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E:\AJUSTE TRD TRANSMILENIO  2020\TABLAS DE RETENCION DOCUMENTAL EXCEL MARCA DE AGUA\"/>
    </mc:Choice>
  </mc:AlternateContent>
  <xr:revisionPtr revIDLastSave="0" documentId="13_ncr:1_{C161B102-184A-4247-96F4-478523B87E85}" xr6:coauthVersionLast="45" xr6:coauthVersionMax="45" xr10:uidLastSave="{00000000-0000-0000-0000-000000000000}"/>
  <bookViews>
    <workbookView xWindow="-120" yWindow="-120" windowWidth="20730" windowHeight="11160" xr2:uid="{00000000-000D-0000-FFFF-FFFF00000000}"/>
  </bookViews>
  <sheets>
    <sheet name="Gerencia General" sheetId="1" r:id="rId1"/>
  </sheets>
  <definedNames>
    <definedName name="_xlnm.Print_Area" localSheetId="0">'Gerencia General'!$A$1:$M$16</definedName>
    <definedName name="_xlnm.Print_Titles" localSheetId="0">'Gerencia General'!$1:$5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<sst xmlns="http://schemas.openxmlformats.org/spreadsheetml/2006/main" count="73" uniqueCount="45">
  <si>
    <t>CÓDIGO</t>
  </si>
  <si>
    <t>SERIES, SUBSERIES Y TIPOS DOCUMENTALES</t>
  </si>
  <si>
    <t>SUBSISTEMA DE GESTIÓN DE LA CALIDAD</t>
  </si>
  <si>
    <t>RETENCIÓN</t>
  </si>
  <si>
    <t>DISPOSICIÓN FINAL</t>
  </si>
  <si>
    <t>PROCEDIMIENTO</t>
  </si>
  <si>
    <t>Dependencia</t>
  </si>
  <si>
    <t>Serie</t>
  </si>
  <si>
    <t>Subserie</t>
  </si>
  <si>
    <t>Proceso</t>
  </si>
  <si>
    <t>Procedimiento</t>
  </si>
  <si>
    <t>Archivo de Gestión</t>
  </si>
  <si>
    <t>Archivo Central</t>
  </si>
  <si>
    <t>CT</t>
  </si>
  <si>
    <t>E</t>
  </si>
  <si>
    <t>MT</t>
  </si>
  <si>
    <t>S</t>
  </si>
  <si>
    <t>Evaluación y Mejoramiento de la Gestión</t>
  </si>
  <si>
    <t>X</t>
  </si>
  <si>
    <t>No Aplica</t>
  </si>
  <si>
    <t>ACTAS</t>
  </si>
  <si>
    <t>801</t>
  </si>
  <si>
    <t>Evidencia las relaciones jerárquicas existentes entre entidades del orden distrital y nacional y Transmilenio S.A. Una vez terminados los tiempos de retención en la Entidad, se determinará una muestra documental conformada por los expedientes producidos por la Gerencia General y la Oficina Asesora de Planeación, según los protocolos establecidos, garantizando su conservación en medio tecnológico para fines de consulta.</t>
  </si>
  <si>
    <r>
      <t xml:space="preserve">CIRCULARES 
</t>
    </r>
    <r>
      <rPr>
        <sz val="12"/>
        <rFont val="Arial"/>
        <family val="2"/>
      </rPr>
      <t xml:space="preserve">Circular
</t>
    </r>
  </si>
  <si>
    <t>INFORMES</t>
  </si>
  <si>
    <r>
      <t xml:space="preserve">RESOLUCIONES
</t>
    </r>
    <r>
      <rPr>
        <sz val="12"/>
        <rFont val="Arial"/>
        <family val="2"/>
      </rPr>
      <t>Resoluciones</t>
    </r>
  </si>
  <si>
    <t/>
  </si>
  <si>
    <t>Evidencia la expedición de actos administrativos de carácter informativo o normativo por parte de Transmilenio S.A. Finalizado el tiempo de retención en el archivo de la entidad se realiza una selección de las circulares de carácter normativo la cual será objeto de transferencia secundaria al Archivo de Bogotá,  garantizando su conservación en medio tecnológico para fines de consulta y los demás se eliminan.</t>
  </si>
  <si>
    <t>Conservación Total: Evidencia de las decisiones y compromisos establecidos por los miembros del Comité, permite apreciar la gestión estratégica, administrativa, financiera y técnica de la Empresa. Una vez extinguidos los valores primarios será transferido al archivo histórico, en su totalidad. La entidad quedará con una copia digital para consultas posteriores.</t>
  </si>
  <si>
    <t>Conservación Total: Documentan los actos administrativos de la más alta instancia decisoria de la entidad a través de los cuales se puede ver la gestión de asuntos estratégicos, misionales, de apoyo y de evaluación y control de la Empresa, orientados a garantizar el cumplimiento de su misión. Una vez extinguidos los valores primarios será transferido al archivo histórico, en su totalidad. La entidad quedará con una copia digital para consultas posteriores.</t>
  </si>
  <si>
    <t>Desarrollo Estratégico</t>
  </si>
  <si>
    <t xml:space="preserve">Proporciona información cualitativa y cuantitativa de los programas o planes ejecutados en orden a verificar su eficiencia y eficacia en términos de salvaguardar el interés público. Una vez se hallan extinguido los valores primarios se enviará al archivo histórico el informe anual consolidado de la Gerencia General de la entidad para su conservación total según los protocolos establecidos garantizando su conservación en medio tecnológico para fines de consulta.  </t>
  </si>
  <si>
    <t>Se aprecia por medio de estos documentos la gestión de la entidad en forma total o al interior de sus dependencias. Una vez terminados los tiempos de retención en la Entidad, se determinará una muestra documental conformada por un informe anual consolidado cada año presentado por por la Oficina de Control Interno, según los protocolos establecidos, garantizando su conservación en medio tecnológico para fines de consulta.</t>
  </si>
  <si>
    <r>
      <t xml:space="preserve">Informes de Gestión                                                     </t>
    </r>
    <r>
      <rPr>
        <sz val="12"/>
        <rFont val="Arial"/>
        <family val="2"/>
      </rPr>
      <t xml:space="preserve">Comunicación oficial solicitud
Informe
Comunicación oficial respuesta
</t>
    </r>
  </si>
  <si>
    <t xml:space="preserve">ENTIDAD PRODUCTORA :        </t>
  </si>
  <si>
    <t xml:space="preserve">TRANSMILENIO S.A. </t>
  </si>
  <si>
    <t>OFICINA PRODUCTORA:</t>
  </si>
  <si>
    <r>
      <t xml:space="preserve">  </t>
    </r>
    <r>
      <rPr>
        <b/>
        <u/>
        <sz val="14"/>
        <color theme="3"/>
        <rFont val="Arial"/>
        <family val="2"/>
      </rPr>
      <t>GERENCIA GENERAL</t>
    </r>
  </si>
  <si>
    <r>
      <rPr>
        <b/>
        <sz val="12"/>
        <color theme="1"/>
        <rFont val="Arial"/>
        <family val="2"/>
      </rPr>
      <t>CT =</t>
    </r>
    <r>
      <rPr>
        <sz val="12"/>
        <color theme="1"/>
        <rFont val="Arial"/>
        <family val="2"/>
      </rPr>
      <t xml:space="preserve"> Conservación total
</t>
    </r>
    <r>
      <rPr>
        <b/>
        <sz val="12"/>
        <color theme="1"/>
        <rFont val="Arial"/>
        <family val="2"/>
      </rPr>
      <t>E =</t>
    </r>
    <r>
      <rPr>
        <sz val="12"/>
        <color theme="1"/>
        <rFont val="Arial"/>
        <family val="2"/>
      </rPr>
      <t xml:space="preserve"> Eliminación
</t>
    </r>
    <r>
      <rPr>
        <b/>
        <sz val="12"/>
        <color theme="1"/>
        <rFont val="Arial"/>
        <family val="2"/>
      </rPr>
      <t>MT =</t>
    </r>
    <r>
      <rPr>
        <sz val="12"/>
        <color theme="1"/>
        <rFont val="Arial"/>
        <family val="2"/>
      </rPr>
      <t xml:space="preserve"> Medios tecnológicos
</t>
    </r>
    <r>
      <rPr>
        <b/>
        <sz val="12"/>
        <color theme="1"/>
        <rFont val="Arial"/>
        <family val="2"/>
      </rPr>
      <t xml:space="preserve">S = </t>
    </r>
    <r>
      <rPr>
        <sz val="12"/>
        <color theme="1"/>
        <rFont val="Arial"/>
        <family val="2"/>
      </rPr>
      <t>Selección</t>
    </r>
  </si>
  <si>
    <r>
      <t xml:space="preserve">NOMBRE RESPONSABLE DEPENDENCIA:  </t>
    </r>
    <r>
      <rPr>
        <b/>
        <u/>
        <sz val="12"/>
        <color theme="1"/>
        <rFont val="Arial"/>
        <family val="2"/>
      </rPr>
      <t>MARÍA CONSUELO ARAÚJO</t>
    </r>
    <r>
      <rPr>
        <b/>
        <sz val="12"/>
        <color theme="1"/>
        <rFont val="Arial"/>
        <family val="2"/>
      </rPr>
      <t xml:space="preserve">  </t>
    </r>
    <r>
      <rPr>
        <sz val="12"/>
        <color theme="1"/>
        <rFont val="Arial"/>
        <family val="2"/>
      </rPr>
      <t xml:space="preserve">                           FIRMA RESPONSABLE DEPENDENCIA GERENTE GENERAL: __________________________________________
RESPONSABLE GESTIÓN DOCUMENTAL:   </t>
    </r>
    <r>
      <rPr>
        <b/>
        <u/>
        <sz val="12"/>
        <color theme="1"/>
        <rFont val="Arial"/>
        <family val="2"/>
      </rPr>
      <t>MARIA CLEMENCIA PÉREZ URIBE</t>
    </r>
    <r>
      <rPr>
        <b/>
        <sz val="12"/>
        <color theme="1"/>
        <rFont val="Arial"/>
        <family val="2"/>
      </rPr>
      <t xml:space="preserve">     </t>
    </r>
    <r>
      <rPr>
        <sz val="12"/>
        <color theme="1"/>
        <rFont val="Arial"/>
        <family val="2"/>
      </rPr>
      <t xml:space="preserve">         FIRMA RESPONSABLE GESTIÓN DOCUMENTAL: ____________________________________________________
                                                            </t>
    </r>
  </si>
  <si>
    <r>
      <t xml:space="preserve">Actas de Comité de Gerencia                       </t>
    </r>
    <r>
      <rPr>
        <sz val="12"/>
        <rFont val="Arial"/>
        <family val="2"/>
      </rPr>
      <t xml:space="preserve">Citación (Correo Electrónico)                     Orden del Día                                                  Acta
Listado de Asistencia 
</t>
    </r>
  </si>
  <si>
    <t>P-SJ-007 Procedimiento para la Atención de Solicitudes de órganos de Control Político, Entes de Control y/o Vigilancia y Organización Electoral</t>
  </si>
  <si>
    <r>
      <t xml:space="preserve">Informes a Entes de Control                                                             </t>
    </r>
    <r>
      <rPr>
        <sz val="12"/>
        <rFont val="Arial"/>
        <family val="2"/>
      </rPr>
      <t xml:space="preserve">Comunicación oficial recibida
Informe
Comunicación oficial enviada
</t>
    </r>
  </si>
  <si>
    <r>
      <t xml:space="preserve">Informes a Otras Entidades                                                     </t>
    </r>
    <r>
      <rPr>
        <sz val="12"/>
        <rFont val="Arial"/>
        <family val="2"/>
      </rPr>
      <t>Comunicación oficial recibida
Informe
Comunicación oficial enviada</t>
    </r>
  </si>
  <si>
    <t xml:space="preserve"> TABLA DE RETENCIÓN DOCUMENTAL EN PROCESO DE CONVALIDACIÓN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</si>
</sst>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8"/>
      <color theme="3"/>
      <name val="Calibri Light"/>
      <family val="2"/>
      <scheme val="major"/>
    </font>
    <font>
      <b/>
      <sz val="11"/>
      <color theme="3"/>
      <name val="Calibri"/>
      <family val="2"/>
      <scheme val="minor"/>
    </font>
    <font>
      <b/>
      <sz val="10"/>
      <name val="Arial"/>
      <family val="2"/>
    </font>
    <font>
      <b/>
      <sz val="12"/>
      <name val="Arial"/>
      <family val="2"/>
    </font>
    <font>
      <sz val="12"/>
      <name val="Arial"/>
      <family val="2"/>
    </font>
    <font>
      <sz val="12"/>
      <color theme="1"/>
      <name val="Arial"/>
      <family val="2"/>
    </font>
    <font>
      <sz val="12"/>
      <color rgb="FFFF0000"/>
      <name val="Arial"/>
      <family val="2"/>
    </font>
    <font>
      <sz val="10"/>
      <name val="Arial"/>
      <family val="2"/>
    </font>
    <font>
      <b/>
      <sz val="12"/>
      <color theme="3"/>
      <name val="Arial"/>
      <family val="2"/>
    </font>
    <font>
      <b/>
      <sz val="12"/>
      <color theme="1"/>
      <name val="Arial"/>
      <family val="2"/>
    </font>
    <font>
      <sz val="12"/>
      <color theme="3"/>
      <name val="Arial"/>
      <family val="2"/>
    </font>
    <font>
      <b/>
      <sz val="18"/>
      <color theme="3"/>
      <name val="Arial"/>
      <family val="2"/>
    </font>
    <font>
      <sz val="14"/>
      <color theme="3"/>
      <name val="Arial"/>
      <family val="2"/>
    </font>
    <font>
      <b/>
      <u/>
      <sz val="14"/>
      <color theme="3"/>
      <name val="Arial"/>
      <family val="2"/>
    </font>
    <font>
      <b/>
      <u/>
      <sz val="12"/>
      <color theme="1"/>
      <name val="Arial"/>
      <family val="2"/>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8" fillId="0" borderId="0"/>
    <xf numFmtId="0" fontId="8" fillId="0" borderId="0"/>
  </cellStyleXfs>
  <cellXfs count="50">
    <xf numFmtId="0" fontId="0" fillId="0" borderId="0" xfId="0"/>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justify" vertical="center" wrapText="1"/>
    </xf>
    <xf numFmtId="0" fontId="3" fillId="0" borderId="0" xfId="0" applyFont="1" applyFill="1" applyAlignment="1">
      <alignment horizontal="center" vertical="center" wrapText="1"/>
    </xf>
    <xf numFmtId="0" fontId="2" fillId="0" borderId="0" xfId="2" applyFill="1" applyBorder="1" applyAlignment="1">
      <alignment horizontal="center" vertical="center" wrapText="1"/>
    </xf>
    <xf numFmtId="0" fontId="4" fillId="0" borderId="1" xfId="0" applyFont="1" applyFill="1" applyBorder="1" applyAlignment="1">
      <alignment horizontal="left" vertical="top" wrapText="1"/>
    </xf>
    <xf numFmtId="0" fontId="4" fillId="0" borderId="1" xfId="3" applyFont="1" applyFill="1" applyBorder="1" applyAlignment="1">
      <alignment horizontal="left" vertical="top" wrapText="1"/>
    </xf>
    <xf numFmtId="0" fontId="6" fillId="0" borderId="1" xfId="0" applyFont="1" applyFill="1" applyBorder="1" applyAlignment="1">
      <alignment horizontal="center" vertical="top" wrapText="1"/>
    </xf>
    <xf numFmtId="0" fontId="6" fillId="0" borderId="1" xfId="0" applyFont="1" applyFill="1" applyBorder="1" applyAlignment="1">
      <alignment vertical="top" wrapText="1"/>
    </xf>
    <xf numFmtId="0" fontId="6" fillId="0" borderId="1" xfId="0" applyFont="1" applyFill="1" applyBorder="1" applyAlignment="1">
      <alignment horizontal="justify" vertical="center" wrapText="1"/>
    </xf>
    <xf numFmtId="0" fontId="4" fillId="0" borderId="1" xfId="0" applyNumberFormat="1" applyFont="1" applyFill="1" applyBorder="1" applyAlignment="1">
      <alignment horizontal="center" vertical="top" wrapText="1"/>
    </xf>
    <xf numFmtId="0" fontId="5" fillId="0" borderId="1" xfId="0" applyFont="1" applyFill="1" applyBorder="1" applyAlignment="1">
      <alignment vertical="top" wrapText="1"/>
    </xf>
    <xf numFmtId="0" fontId="5" fillId="0" borderId="1" xfId="3" applyFont="1" applyFill="1" applyBorder="1" applyAlignment="1">
      <alignment horizontal="center" vertical="top" wrapText="1"/>
    </xf>
    <xf numFmtId="0" fontId="6" fillId="0" borderId="1" xfId="3" applyFont="1" applyFill="1" applyBorder="1" applyAlignment="1">
      <alignment horizontal="center" vertical="top" wrapText="1"/>
    </xf>
    <xf numFmtId="0" fontId="5" fillId="0" borderId="1" xfId="3" applyFont="1" applyFill="1" applyBorder="1" applyAlignment="1">
      <alignment horizontal="left" vertical="top" wrapText="1"/>
    </xf>
    <xf numFmtId="0" fontId="4" fillId="0" borderId="1" xfId="4" applyFont="1" applyFill="1" applyBorder="1" applyAlignment="1">
      <alignment horizontal="left" vertical="top" wrapText="1"/>
    </xf>
    <xf numFmtId="0" fontId="9" fillId="0" borderId="1" xfId="2" applyFont="1" applyFill="1" applyBorder="1" applyAlignment="1">
      <alignment vertical="center"/>
    </xf>
    <xf numFmtId="0" fontId="9" fillId="0" borderId="1" xfId="2" applyFont="1" applyFill="1" applyBorder="1" applyAlignment="1">
      <alignment horizontal="center" vertical="center" wrapText="1"/>
    </xf>
    <xf numFmtId="0" fontId="7" fillId="0" borderId="1" xfId="0" applyFont="1" applyFill="1" applyBorder="1" applyAlignment="1">
      <alignment horizontal="center" vertical="top" wrapText="1"/>
    </xf>
    <xf numFmtId="0" fontId="11" fillId="0" borderId="0" xfId="1" applyFont="1" applyFill="1" applyBorder="1" applyAlignment="1">
      <alignment vertical="center" wrapText="1"/>
    </xf>
    <xf numFmtId="0" fontId="11" fillId="0" borderId="2" xfId="1" applyFont="1" applyFill="1" applyBorder="1" applyAlignment="1">
      <alignment vertical="center" wrapText="1"/>
    </xf>
    <xf numFmtId="0" fontId="11" fillId="0" borderId="4" xfId="1" applyFont="1" applyFill="1" applyBorder="1" applyAlignment="1">
      <alignment vertical="center" wrapText="1"/>
    </xf>
    <xf numFmtId="0" fontId="11" fillId="0" borderId="9" xfId="1" applyFont="1" applyFill="1" applyBorder="1" applyAlignment="1">
      <alignment vertical="center" wrapText="1"/>
    </xf>
    <xf numFmtId="0" fontId="6" fillId="0" borderId="1" xfId="0" applyFont="1" applyFill="1" applyBorder="1" applyAlignment="1">
      <alignment horizontal="justify" vertical="top" wrapText="1"/>
    </xf>
    <xf numFmtId="0" fontId="5" fillId="0" borderId="1" xfId="3" applyFont="1" applyFill="1" applyBorder="1" applyAlignment="1">
      <alignment horizontal="center" vertical="center" wrapText="1"/>
    </xf>
    <xf numFmtId="0" fontId="12" fillId="0" borderId="7" xfId="1" applyFont="1" applyFill="1" applyBorder="1" applyAlignment="1">
      <alignment horizontal="center" vertical="center" wrapText="1"/>
    </xf>
    <xf numFmtId="0" fontId="12" fillId="0" borderId="5" xfId="1" applyFont="1" applyFill="1" applyBorder="1" applyAlignment="1">
      <alignment horizontal="center" vertical="center" wrapText="1"/>
    </xf>
    <xf numFmtId="0" fontId="12" fillId="0" borderId="6"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4" fillId="0" borderId="0" xfId="1" applyFont="1" applyFill="1" applyBorder="1" applyAlignment="1">
      <alignment horizontal="left" vertical="center" wrapText="1"/>
    </xf>
    <xf numFmtId="0" fontId="13" fillId="0" borderId="0" xfId="1" applyFont="1" applyFill="1" applyBorder="1" applyAlignment="1">
      <alignment horizontal="left" vertical="center" wrapText="1"/>
    </xf>
    <xf numFmtId="0" fontId="13" fillId="0" borderId="8"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4" xfId="1"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0" fontId="6" fillId="0" borderId="3" xfId="0" applyFont="1" applyFill="1" applyBorder="1" applyAlignment="1">
      <alignment horizontal="left" vertical="center"/>
    </xf>
    <xf numFmtId="0" fontId="6" fillId="0" borderId="0" xfId="0" applyFont="1" applyFill="1" applyBorder="1" applyAlignment="1">
      <alignment horizontal="left" vertical="center"/>
    </xf>
    <xf numFmtId="0" fontId="6" fillId="0" borderId="2" xfId="0" applyFont="1" applyFill="1" applyBorder="1" applyAlignment="1">
      <alignment horizontal="left" vertical="center"/>
    </xf>
    <xf numFmtId="0" fontId="6" fillId="0" borderId="8" xfId="0" applyFont="1" applyFill="1" applyBorder="1" applyAlignment="1">
      <alignment horizontal="left" vertical="center"/>
    </xf>
    <xf numFmtId="0" fontId="6" fillId="0" borderId="4" xfId="0" applyFont="1" applyFill="1" applyBorder="1" applyAlignment="1">
      <alignment horizontal="left" vertical="center"/>
    </xf>
    <xf numFmtId="0" fontId="6" fillId="0" borderId="9" xfId="0" applyFont="1" applyFill="1" applyBorder="1" applyAlignment="1">
      <alignment horizontal="left" vertical="center"/>
    </xf>
    <xf numFmtId="0" fontId="9" fillId="0" borderId="1" xfId="2" applyFont="1" applyFill="1" applyBorder="1" applyAlignment="1">
      <alignment horizontal="center" vertical="center" wrapText="1"/>
    </xf>
    <xf numFmtId="0" fontId="9" fillId="0" borderId="1" xfId="2" applyFont="1" applyFill="1" applyBorder="1" applyAlignment="1">
      <alignment horizontal="center" vertical="center"/>
    </xf>
    <xf numFmtId="0" fontId="9" fillId="0" borderId="10" xfId="2" applyFont="1" applyFill="1" applyBorder="1" applyAlignment="1">
      <alignment horizontal="center" vertical="center"/>
    </xf>
    <xf numFmtId="0" fontId="9" fillId="0" borderId="11" xfId="2" applyFont="1" applyFill="1" applyBorder="1" applyAlignment="1">
      <alignment horizontal="center" vertical="center"/>
    </xf>
  </cellXfs>
  <cellStyles count="5">
    <cellStyle name="Encabezado 4" xfId="2" builtinId="19"/>
    <cellStyle name="Normal" xfId="0" builtinId="0"/>
    <cellStyle name="Normal 2" xfId="3" xr:uid="{00000000-0005-0000-0000-000002000000}"/>
    <cellStyle name="Normal 2 2" xfId="4" xr:uid="{00000000-0005-0000-0000-000003000000}"/>
    <cellStyle name="Título" xfId="1" builtinId="15"/>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1094343</xdr:colOff>
      <xdr:row>0</xdr:row>
      <xdr:rowOff>373370</xdr:rowOff>
    </xdr:from>
    <xdr:to>
      <xdr:col>12</xdr:col>
      <xdr:colOff>4465053</xdr:colOff>
      <xdr:row>2</xdr:row>
      <xdr:rowOff>92364</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5794593" y="373370"/>
          <a:ext cx="3370710" cy="156049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3"/>
  <sheetViews>
    <sheetView showGridLines="0" tabSelected="1" view="pageBreakPreview" zoomScale="70" zoomScaleNormal="70" zoomScaleSheetLayoutView="70" workbookViewId="0">
      <selection activeCell="F7" sqref="F7"/>
    </sheetView>
  </sheetViews>
  <sheetFormatPr baseColWidth="10" defaultRowHeight="12" customHeight="1" x14ac:dyDescent="0.25"/>
  <cols>
    <col min="1" max="1" width="21.140625" style="3" customWidth="1"/>
    <col min="2" max="2" width="12.140625" style="3" customWidth="1"/>
    <col min="3" max="3" width="24.28515625" style="3" customWidth="1"/>
    <col min="4" max="4" width="42" style="3" customWidth="1"/>
    <col min="5" max="5" width="21.85546875" style="3" customWidth="1"/>
    <col min="6" max="6" width="41" style="3" customWidth="1"/>
    <col min="7" max="8" width="12.7109375" style="3" customWidth="1"/>
    <col min="9" max="9" width="8.28515625" style="3" customWidth="1"/>
    <col min="10" max="10" width="7.85546875" style="3" customWidth="1"/>
    <col min="11" max="11" width="8" style="3" customWidth="1"/>
    <col min="12" max="12" width="8.5703125" style="3" customWidth="1"/>
    <col min="13" max="13" width="70" style="4" customWidth="1"/>
    <col min="14" max="16" width="11.42578125" style="1"/>
    <col min="17" max="17" width="76.140625" style="1" customWidth="1"/>
    <col min="18" max="18" width="45.7109375" style="1" customWidth="1"/>
    <col min="19" max="256" width="11.42578125" style="1"/>
    <col min="257" max="257" width="16.42578125" style="1" customWidth="1"/>
    <col min="258" max="258" width="12.140625" style="1" customWidth="1"/>
    <col min="259" max="259" width="11.140625" style="1" customWidth="1"/>
    <col min="260" max="260" width="60.7109375" style="1" customWidth="1"/>
    <col min="261" max="261" width="19.5703125" style="1" customWidth="1"/>
    <col min="262" max="262" width="17.85546875" style="1" customWidth="1"/>
    <col min="263" max="264" width="12.7109375" style="1" customWidth="1"/>
    <col min="265" max="268" width="5.7109375" style="1" customWidth="1"/>
    <col min="269" max="269" width="47.140625" style="1" customWidth="1"/>
    <col min="270" max="512" width="11.42578125" style="1"/>
    <col min="513" max="513" width="16.42578125" style="1" customWidth="1"/>
    <col min="514" max="514" width="12.140625" style="1" customWidth="1"/>
    <col min="515" max="515" width="11.140625" style="1" customWidth="1"/>
    <col min="516" max="516" width="60.7109375" style="1" customWidth="1"/>
    <col min="517" max="517" width="19.5703125" style="1" customWidth="1"/>
    <col min="518" max="518" width="17.85546875" style="1" customWidth="1"/>
    <col min="519" max="520" width="12.7109375" style="1" customWidth="1"/>
    <col min="521" max="524" width="5.7109375" style="1" customWidth="1"/>
    <col min="525" max="525" width="47.140625" style="1" customWidth="1"/>
    <col min="526" max="768" width="11.42578125" style="1"/>
    <col min="769" max="769" width="16.42578125" style="1" customWidth="1"/>
    <col min="770" max="770" width="12.140625" style="1" customWidth="1"/>
    <col min="771" max="771" width="11.140625" style="1" customWidth="1"/>
    <col min="772" max="772" width="60.7109375" style="1" customWidth="1"/>
    <col min="773" max="773" width="19.5703125" style="1" customWidth="1"/>
    <col min="774" max="774" width="17.85546875" style="1" customWidth="1"/>
    <col min="775" max="776" width="12.7109375" style="1" customWidth="1"/>
    <col min="777" max="780" width="5.7109375" style="1" customWidth="1"/>
    <col min="781" max="781" width="47.140625" style="1" customWidth="1"/>
    <col min="782" max="1024" width="11.42578125" style="1"/>
    <col min="1025" max="1025" width="16.42578125" style="1" customWidth="1"/>
    <col min="1026" max="1026" width="12.140625" style="1" customWidth="1"/>
    <col min="1027" max="1027" width="11.140625" style="1" customWidth="1"/>
    <col min="1028" max="1028" width="60.7109375" style="1" customWidth="1"/>
    <col min="1029" max="1029" width="19.5703125" style="1" customWidth="1"/>
    <col min="1030" max="1030" width="17.85546875" style="1" customWidth="1"/>
    <col min="1031" max="1032" width="12.7109375" style="1" customWidth="1"/>
    <col min="1033" max="1036" width="5.7109375" style="1" customWidth="1"/>
    <col min="1037" max="1037" width="47.140625" style="1" customWidth="1"/>
    <col min="1038" max="1280" width="11.42578125" style="1"/>
    <col min="1281" max="1281" width="16.42578125" style="1" customWidth="1"/>
    <col min="1282" max="1282" width="12.140625" style="1" customWidth="1"/>
    <col min="1283" max="1283" width="11.140625" style="1" customWidth="1"/>
    <col min="1284" max="1284" width="60.7109375" style="1" customWidth="1"/>
    <col min="1285" max="1285" width="19.5703125" style="1" customWidth="1"/>
    <col min="1286" max="1286" width="17.85546875" style="1" customWidth="1"/>
    <col min="1287" max="1288" width="12.7109375" style="1" customWidth="1"/>
    <col min="1289" max="1292" width="5.7109375" style="1" customWidth="1"/>
    <col min="1293" max="1293" width="47.140625" style="1" customWidth="1"/>
    <col min="1294" max="1536" width="11.42578125" style="1"/>
    <col min="1537" max="1537" width="16.42578125" style="1" customWidth="1"/>
    <col min="1538" max="1538" width="12.140625" style="1" customWidth="1"/>
    <col min="1539" max="1539" width="11.140625" style="1" customWidth="1"/>
    <col min="1540" max="1540" width="60.7109375" style="1" customWidth="1"/>
    <col min="1541" max="1541" width="19.5703125" style="1" customWidth="1"/>
    <col min="1542" max="1542" width="17.85546875" style="1" customWidth="1"/>
    <col min="1543" max="1544" width="12.7109375" style="1" customWidth="1"/>
    <col min="1545" max="1548" width="5.7109375" style="1" customWidth="1"/>
    <col min="1549" max="1549" width="47.140625" style="1" customWidth="1"/>
    <col min="1550" max="1792" width="11.42578125" style="1"/>
    <col min="1793" max="1793" width="16.42578125" style="1" customWidth="1"/>
    <col min="1794" max="1794" width="12.140625" style="1" customWidth="1"/>
    <col min="1795" max="1795" width="11.140625" style="1" customWidth="1"/>
    <col min="1796" max="1796" width="60.7109375" style="1" customWidth="1"/>
    <col min="1797" max="1797" width="19.5703125" style="1" customWidth="1"/>
    <col min="1798" max="1798" width="17.85546875" style="1" customWidth="1"/>
    <col min="1799" max="1800" width="12.7109375" style="1" customWidth="1"/>
    <col min="1801" max="1804" width="5.7109375" style="1" customWidth="1"/>
    <col min="1805" max="1805" width="47.140625" style="1" customWidth="1"/>
    <col min="1806" max="2048" width="11.42578125" style="1"/>
    <col min="2049" max="2049" width="16.42578125" style="1" customWidth="1"/>
    <col min="2050" max="2050" width="12.140625" style="1" customWidth="1"/>
    <col min="2051" max="2051" width="11.140625" style="1" customWidth="1"/>
    <col min="2052" max="2052" width="60.7109375" style="1" customWidth="1"/>
    <col min="2053" max="2053" width="19.5703125" style="1" customWidth="1"/>
    <col min="2054" max="2054" width="17.85546875" style="1" customWidth="1"/>
    <col min="2055" max="2056" width="12.7109375" style="1" customWidth="1"/>
    <col min="2057" max="2060" width="5.7109375" style="1" customWidth="1"/>
    <col min="2061" max="2061" width="47.140625" style="1" customWidth="1"/>
    <col min="2062" max="2304" width="11.42578125" style="1"/>
    <col min="2305" max="2305" width="16.42578125" style="1" customWidth="1"/>
    <col min="2306" max="2306" width="12.140625" style="1" customWidth="1"/>
    <col min="2307" max="2307" width="11.140625" style="1" customWidth="1"/>
    <col min="2308" max="2308" width="60.7109375" style="1" customWidth="1"/>
    <col min="2309" max="2309" width="19.5703125" style="1" customWidth="1"/>
    <col min="2310" max="2310" width="17.85546875" style="1" customWidth="1"/>
    <col min="2311" max="2312" width="12.7109375" style="1" customWidth="1"/>
    <col min="2313" max="2316" width="5.7109375" style="1" customWidth="1"/>
    <col min="2317" max="2317" width="47.140625" style="1" customWidth="1"/>
    <col min="2318" max="2560" width="11.42578125" style="1"/>
    <col min="2561" max="2561" width="16.42578125" style="1" customWidth="1"/>
    <col min="2562" max="2562" width="12.140625" style="1" customWidth="1"/>
    <col min="2563" max="2563" width="11.140625" style="1" customWidth="1"/>
    <col min="2564" max="2564" width="60.7109375" style="1" customWidth="1"/>
    <col min="2565" max="2565" width="19.5703125" style="1" customWidth="1"/>
    <col min="2566" max="2566" width="17.85546875" style="1" customWidth="1"/>
    <col min="2567" max="2568" width="12.7109375" style="1" customWidth="1"/>
    <col min="2569" max="2572" width="5.7109375" style="1" customWidth="1"/>
    <col min="2573" max="2573" width="47.140625" style="1" customWidth="1"/>
    <col min="2574" max="2816" width="11.42578125" style="1"/>
    <col min="2817" max="2817" width="16.42578125" style="1" customWidth="1"/>
    <col min="2818" max="2818" width="12.140625" style="1" customWidth="1"/>
    <col min="2819" max="2819" width="11.140625" style="1" customWidth="1"/>
    <col min="2820" max="2820" width="60.7109375" style="1" customWidth="1"/>
    <col min="2821" max="2821" width="19.5703125" style="1" customWidth="1"/>
    <col min="2822" max="2822" width="17.85546875" style="1" customWidth="1"/>
    <col min="2823" max="2824" width="12.7109375" style="1" customWidth="1"/>
    <col min="2825" max="2828" width="5.7109375" style="1" customWidth="1"/>
    <col min="2829" max="2829" width="47.140625" style="1" customWidth="1"/>
    <col min="2830" max="3072" width="11.42578125" style="1"/>
    <col min="3073" max="3073" width="16.42578125" style="1" customWidth="1"/>
    <col min="3074" max="3074" width="12.140625" style="1" customWidth="1"/>
    <col min="3075" max="3075" width="11.140625" style="1" customWidth="1"/>
    <col min="3076" max="3076" width="60.7109375" style="1" customWidth="1"/>
    <col min="3077" max="3077" width="19.5703125" style="1" customWidth="1"/>
    <col min="3078" max="3078" width="17.85546875" style="1" customWidth="1"/>
    <col min="3079" max="3080" width="12.7109375" style="1" customWidth="1"/>
    <col min="3081" max="3084" width="5.7109375" style="1" customWidth="1"/>
    <col min="3085" max="3085" width="47.140625" style="1" customWidth="1"/>
    <col min="3086" max="3328" width="11.42578125" style="1"/>
    <col min="3329" max="3329" width="16.42578125" style="1" customWidth="1"/>
    <col min="3330" max="3330" width="12.140625" style="1" customWidth="1"/>
    <col min="3331" max="3331" width="11.140625" style="1" customWidth="1"/>
    <col min="3332" max="3332" width="60.7109375" style="1" customWidth="1"/>
    <col min="3333" max="3333" width="19.5703125" style="1" customWidth="1"/>
    <col min="3334" max="3334" width="17.85546875" style="1" customWidth="1"/>
    <col min="3335" max="3336" width="12.7109375" style="1" customWidth="1"/>
    <col min="3337" max="3340" width="5.7109375" style="1" customWidth="1"/>
    <col min="3341" max="3341" width="47.140625" style="1" customWidth="1"/>
    <col min="3342" max="3584" width="11.42578125" style="1"/>
    <col min="3585" max="3585" width="16.42578125" style="1" customWidth="1"/>
    <col min="3586" max="3586" width="12.140625" style="1" customWidth="1"/>
    <col min="3587" max="3587" width="11.140625" style="1" customWidth="1"/>
    <col min="3588" max="3588" width="60.7109375" style="1" customWidth="1"/>
    <col min="3589" max="3589" width="19.5703125" style="1" customWidth="1"/>
    <col min="3590" max="3590" width="17.85546875" style="1" customWidth="1"/>
    <col min="3591" max="3592" width="12.7109375" style="1" customWidth="1"/>
    <col min="3593" max="3596" width="5.7109375" style="1" customWidth="1"/>
    <col min="3597" max="3597" width="47.140625" style="1" customWidth="1"/>
    <col min="3598" max="3840" width="11.42578125" style="1"/>
    <col min="3841" max="3841" width="16.42578125" style="1" customWidth="1"/>
    <col min="3842" max="3842" width="12.140625" style="1" customWidth="1"/>
    <col min="3843" max="3843" width="11.140625" style="1" customWidth="1"/>
    <col min="3844" max="3844" width="60.7109375" style="1" customWidth="1"/>
    <col min="3845" max="3845" width="19.5703125" style="1" customWidth="1"/>
    <col min="3846" max="3846" width="17.85546875" style="1" customWidth="1"/>
    <col min="3847" max="3848" width="12.7109375" style="1" customWidth="1"/>
    <col min="3849" max="3852" width="5.7109375" style="1" customWidth="1"/>
    <col min="3853" max="3853" width="47.140625" style="1" customWidth="1"/>
    <col min="3854" max="4096" width="11.42578125" style="1"/>
    <col min="4097" max="4097" width="16.42578125" style="1" customWidth="1"/>
    <col min="4098" max="4098" width="12.140625" style="1" customWidth="1"/>
    <col min="4099" max="4099" width="11.140625" style="1" customWidth="1"/>
    <col min="4100" max="4100" width="60.7109375" style="1" customWidth="1"/>
    <col min="4101" max="4101" width="19.5703125" style="1" customWidth="1"/>
    <col min="4102" max="4102" width="17.85546875" style="1" customWidth="1"/>
    <col min="4103" max="4104" width="12.7109375" style="1" customWidth="1"/>
    <col min="4105" max="4108" width="5.7109375" style="1" customWidth="1"/>
    <col min="4109" max="4109" width="47.140625" style="1" customWidth="1"/>
    <col min="4110" max="4352" width="11.42578125" style="1"/>
    <col min="4353" max="4353" width="16.42578125" style="1" customWidth="1"/>
    <col min="4354" max="4354" width="12.140625" style="1" customWidth="1"/>
    <col min="4355" max="4355" width="11.140625" style="1" customWidth="1"/>
    <col min="4356" max="4356" width="60.7109375" style="1" customWidth="1"/>
    <col min="4357" max="4357" width="19.5703125" style="1" customWidth="1"/>
    <col min="4358" max="4358" width="17.85546875" style="1" customWidth="1"/>
    <col min="4359" max="4360" width="12.7109375" style="1" customWidth="1"/>
    <col min="4361" max="4364" width="5.7109375" style="1" customWidth="1"/>
    <col min="4365" max="4365" width="47.140625" style="1" customWidth="1"/>
    <col min="4366" max="4608" width="11.42578125" style="1"/>
    <col min="4609" max="4609" width="16.42578125" style="1" customWidth="1"/>
    <col min="4610" max="4610" width="12.140625" style="1" customWidth="1"/>
    <col min="4611" max="4611" width="11.140625" style="1" customWidth="1"/>
    <col min="4612" max="4612" width="60.7109375" style="1" customWidth="1"/>
    <col min="4613" max="4613" width="19.5703125" style="1" customWidth="1"/>
    <col min="4614" max="4614" width="17.85546875" style="1" customWidth="1"/>
    <col min="4615" max="4616" width="12.7109375" style="1" customWidth="1"/>
    <col min="4617" max="4620" width="5.7109375" style="1" customWidth="1"/>
    <col min="4621" max="4621" width="47.140625" style="1" customWidth="1"/>
    <col min="4622" max="4864" width="11.42578125" style="1"/>
    <col min="4865" max="4865" width="16.42578125" style="1" customWidth="1"/>
    <col min="4866" max="4866" width="12.140625" style="1" customWidth="1"/>
    <col min="4867" max="4867" width="11.140625" style="1" customWidth="1"/>
    <col min="4868" max="4868" width="60.7109375" style="1" customWidth="1"/>
    <col min="4869" max="4869" width="19.5703125" style="1" customWidth="1"/>
    <col min="4870" max="4870" width="17.85546875" style="1" customWidth="1"/>
    <col min="4871" max="4872" width="12.7109375" style="1" customWidth="1"/>
    <col min="4873" max="4876" width="5.7109375" style="1" customWidth="1"/>
    <col min="4877" max="4877" width="47.140625" style="1" customWidth="1"/>
    <col min="4878" max="5120" width="11.42578125" style="1"/>
    <col min="5121" max="5121" width="16.42578125" style="1" customWidth="1"/>
    <col min="5122" max="5122" width="12.140625" style="1" customWidth="1"/>
    <col min="5123" max="5123" width="11.140625" style="1" customWidth="1"/>
    <col min="5124" max="5124" width="60.7109375" style="1" customWidth="1"/>
    <col min="5125" max="5125" width="19.5703125" style="1" customWidth="1"/>
    <col min="5126" max="5126" width="17.85546875" style="1" customWidth="1"/>
    <col min="5127" max="5128" width="12.7109375" style="1" customWidth="1"/>
    <col min="5129" max="5132" width="5.7109375" style="1" customWidth="1"/>
    <col min="5133" max="5133" width="47.140625" style="1" customWidth="1"/>
    <col min="5134" max="5376" width="11.42578125" style="1"/>
    <col min="5377" max="5377" width="16.42578125" style="1" customWidth="1"/>
    <col min="5378" max="5378" width="12.140625" style="1" customWidth="1"/>
    <col min="5379" max="5379" width="11.140625" style="1" customWidth="1"/>
    <col min="5380" max="5380" width="60.7109375" style="1" customWidth="1"/>
    <col min="5381" max="5381" width="19.5703125" style="1" customWidth="1"/>
    <col min="5382" max="5382" width="17.85546875" style="1" customWidth="1"/>
    <col min="5383" max="5384" width="12.7109375" style="1" customWidth="1"/>
    <col min="5385" max="5388" width="5.7109375" style="1" customWidth="1"/>
    <col min="5389" max="5389" width="47.140625" style="1" customWidth="1"/>
    <col min="5390" max="5632" width="11.42578125" style="1"/>
    <col min="5633" max="5633" width="16.42578125" style="1" customWidth="1"/>
    <col min="5634" max="5634" width="12.140625" style="1" customWidth="1"/>
    <col min="5635" max="5635" width="11.140625" style="1" customWidth="1"/>
    <col min="5636" max="5636" width="60.7109375" style="1" customWidth="1"/>
    <col min="5637" max="5637" width="19.5703125" style="1" customWidth="1"/>
    <col min="5638" max="5638" width="17.85546875" style="1" customWidth="1"/>
    <col min="5639" max="5640" width="12.7109375" style="1" customWidth="1"/>
    <col min="5641" max="5644" width="5.7109375" style="1" customWidth="1"/>
    <col min="5645" max="5645" width="47.140625" style="1" customWidth="1"/>
    <col min="5646" max="5888" width="11.42578125" style="1"/>
    <col min="5889" max="5889" width="16.42578125" style="1" customWidth="1"/>
    <col min="5890" max="5890" width="12.140625" style="1" customWidth="1"/>
    <col min="5891" max="5891" width="11.140625" style="1" customWidth="1"/>
    <col min="5892" max="5892" width="60.7109375" style="1" customWidth="1"/>
    <col min="5893" max="5893" width="19.5703125" style="1" customWidth="1"/>
    <col min="5894" max="5894" width="17.85546875" style="1" customWidth="1"/>
    <col min="5895" max="5896" width="12.7109375" style="1" customWidth="1"/>
    <col min="5897" max="5900" width="5.7109375" style="1" customWidth="1"/>
    <col min="5901" max="5901" width="47.140625" style="1" customWidth="1"/>
    <col min="5902" max="6144" width="11.42578125" style="1"/>
    <col min="6145" max="6145" width="16.42578125" style="1" customWidth="1"/>
    <col min="6146" max="6146" width="12.140625" style="1" customWidth="1"/>
    <col min="6147" max="6147" width="11.140625" style="1" customWidth="1"/>
    <col min="6148" max="6148" width="60.7109375" style="1" customWidth="1"/>
    <col min="6149" max="6149" width="19.5703125" style="1" customWidth="1"/>
    <col min="6150" max="6150" width="17.85546875" style="1" customWidth="1"/>
    <col min="6151" max="6152" width="12.7109375" style="1" customWidth="1"/>
    <col min="6153" max="6156" width="5.7109375" style="1" customWidth="1"/>
    <col min="6157" max="6157" width="47.140625" style="1" customWidth="1"/>
    <col min="6158" max="6400" width="11.42578125" style="1"/>
    <col min="6401" max="6401" width="16.42578125" style="1" customWidth="1"/>
    <col min="6402" max="6402" width="12.140625" style="1" customWidth="1"/>
    <col min="6403" max="6403" width="11.140625" style="1" customWidth="1"/>
    <col min="6404" max="6404" width="60.7109375" style="1" customWidth="1"/>
    <col min="6405" max="6405" width="19.5703125" style="1" customWidth="1"/>
    <col min="6406" max="6406" width="17.85546875" style="1" customWidth="1"/>
    <col min="6407" max="6408" width="12.7109375" style="1" customWidth="1"/>
    <col min="6409" max="6412" width="5.7109375" style="1" customWidth="1"/>
    <col min="6413" max="6413" width="47.140625" style="1" customWidth="1"/>
    <col min="6414" max="6656" width="11.42578125" style="1"/>
    <col min="6657" max="6657" width="16.42578125" style="1" customWidth="1"/>
    <col min="6658" max="6658" width="12.140625" style="1" customWidth="1"/>
    <col min="6659" max="6659" width="11.140625" style="1" customWidth="1"/>
    <col min="6660" max="6660" width="60.7109375" style="1" customWidth="1"/>
    <col min="6661" max="6661" width="19.5703125" style="1" customWidth="1"/>
    <col min="6662" max="6662" width="17.85546875" style="1" customWidth="1"/>
    <col min="6663" max="6664" width="12.7109375" style="1" customWidth="1"/>
    <col min="6665" max="6668" width="5.7109375" style="1" customWidth="1"/>
    <col min="6669" max="6669" width="47.140625" style="1" customWidth="1"/>
    <col min="6670" max="6912" width="11.42578125" style="1"/>
    <col min="6913" max="6913" width="16.42578125" style="1" customWidth="1"/>
    <col min="6914" max="6914" width="12.140625" style="1" customWidth="1"/>
    <col min="6915" max="6915" width="11.140625" style="1" customWidth="1"/>
    <col min="6916" max="6916" width="60.7109375" style="1" customWidth="1"/>
    <col min="6917" max="6917" width="19.5703125" style="1" customWidth="1"/>
    <col min="6918" max="6918" width="17.85546875" style="1" customWidth="1"/>
    <col min="6919" max="6920" width="12.7109375" style="1" customWidth="1"/>
    <col min="6921" max="6924" width="5.7109375" style="1" customWidth="1"/>
    <col min="6925" max="6925" width="47.140625" style="1" customWidth="1"/>
    <col min="6926" max="7168" width="11.42578125" style="1"/>
    <col min="7169" max="7169" width="16.42578125" style="1" customWidth="1"/>
    <col min="7170" max="7170" width="12.140625" style="1" customWidth="1"/>
    <col min="7171" max="7171" width="11.140625" style="1" customWidth="1"/>
    <col min="7172" max="7172" width="60.7109375" style="1" customWidth="1"/>
    <col min="7173" max="7173" width="19.5703125" style="1" customWidth="1"/>
    <col min="7174" max="7174" width="17.85546875" style="1" customWidth="1"/>
    <col min="7175" max="7176" width="12.7109375" style="1" customWidth="1"/>
    <col min="7177" max="7180" width="5.7109375" style="1" customWidth="1"/>
    <col min="7181" max="7181" width="47.140625" style="1" customWidth="1"/>
    <col min="7182" max="7424" width="11.42578125" style="1"/>
    <col min="7425" max="7425" width="16.42578125" style="1" customWidth="1"/>
    <col min="7426" max="7426" width="12.140625" style="1" customWidth="1"/>
    <col min="7427" max="7427" width="11.140625" style="1" customWidth="1"/>
    <col min="7428" max="7428" width="60.7109375" style="1" customWidth="1"/>
    <col min="7429" max="7429" width="19.5703125" style="1" customWidth="1"/>
    <col min="7430" max="7430" width="17.85546875" style="1" customWidth="1"/>
    <col min="7431" max="7432" width="12.7109375" style="1" customWidth="1"/>
    <col min="7433" max="7436" width="5.7109375" style="1" customWidth="1"/>
    <col min="7437" max="7437" width="47.140625" style="1" customWidth="1"/>
    <col min="7438" max="7680" width="11.42578125" style="1"/>
    <col min="7681" max="7681" width="16.42578125" style="1" customWidth="1"/>
    <col min="7682" max="7682" width="12.140625" style="1" customWidth="1"/>
    <col min="7683" max="7683" width="11.140625" style="1" customWidth="1"/>
    <col min="7684" max="7684" width="60.7109375" style="1" customWidth="1"/>
    <col min="7685" max="7685" width="19.5703125" style="1" customWidth="1"/>
    <col min="7686" max="7686" width="17.85546875" style="1" customWidth="1"/>
    <col min="7687" max="7688" width="12.7109375" style="1" customWidth="1"/>
    <col min="7689" max="7692" width="5.7109375" style="1" customWidth="1"/>
    <col min="7693" max="7693" width="47.140625" style="1" customWidth="1"/>
    <col min="7694" max="7936" width="11.42578125" style="1"/>
    <col min="7937" max="7937" width="16.42578125" style="1" customWidth="1"/>
    <col min="7938" max="7938" width="12.140625" style="1" customWidth="1"/>
    <col min="7939" max="7939" width="11.140625" style="1" customWidth="1"/>
    <col min="7940" max="7940" width="60.7109375" style="1" customWidth="1"/>
    <col min="7941" max="7941" width="19.5703125" style="1" customWidth="1"/>
    <col min="7942" max="7942" width="17.85546875" style="1" customWidth="1"/>
    <col min="7943" max="7944" width="12.7109375" style="1" customWidth="1"/>
    <col min="7945" max="7948" width="5.7109375" style="1" customWidth="1"/>
    <col min="7949" max="7949" width="47.140625" style="1" customWidth="1"/>
    <col min="7950" max="8192" width="11.42578125" style="1"/>
    <col min="8193" max="8193" width="16.42578125" style="1" customWidth="1"/>
    <col min="8194" max="8194" width="12.140625" style="1" customWidth="1"/>
    <col min="8195" max="8195" width="11.140625" style="1" customWidth="1"/>
    <col min="8196" max="8196" width="60.7109375" style="1" customWidth="1"/>
    <col min="8197" max="8197" width="19.5703125" style="1" customWidth="1"/>
    <col min="8198" max="8198" width="17.85546875" style="1" customWidth="1"/>
    <col min="8199" max="8200" width="12.7109375" style="1" customWidth="1"/>
    <col min="8201" max="8204" width="5.7109375" style="1" customWidth="1"/>
    <col min="8205" max="8205" width="47.140625" style="1" customWidth="1"/>
    <col min="8206" max="8448" width="11.42578125" style="1"/>
    <col min="8449" max="8449" width="16.42578125" style="1" customWidth="1"/>
    <col min="8450" max="8450" width="12.140625" style="1" customWidth="1"/>
    <col min="8451" max="8451" width="11.140625" style="1" customWidth="1"/>
    <col min="8452" max="8452" width="60.7109375" style="1" customWidth="1"/>
    <col min="8453" max="8453" width="19.5703125" style="1" customWidth="1"/>
    <col min="8454" max="8454" width="17.85546875" style="1" customWidth="1"/>
    <col min="8455" max="8456" width="12.7109375" style="1" customWidth="1"/>
    <col min="8457" max="8460" width="5.7109375" style="1" customWidth="1"/>
    <col min="8461" max="8461" width="47.140625" style="1" customWidth="1"/>
    <col min="8462" max="8704" width="11.42578125" style="1"/>
    <col min="8705" max="8705" width="16.42578125" style="1" customWidth="1"/>
    <col min="8706" max="8706" width="12.140625" style="1" customWidth="1"/>
    <col min="8707" max="8707" width="11.140625" style="1" customWidth="1"/>
    <col min="8708" max="8708" width="60.7109375" style="1" customWidth="1"/>
    <col min="8709" max="8709" width="19.5703125" style="1" customWidth="1"/>
    <col min="8710" max="8710" width="17.85546875" style="1" customWidth="1"/>
    <col min="8711" max="8712" width="12.7109375" style="1" customWidth="1"/>
    <col min="8713" max="8716" width="5.7109375" style="1" customWidth="1"/>
    <col min="8717" max="8717" width="47.140625" style="1" customWidth="1"/>
    <col min="8718" max="8960" width="11.42578125" style="1"/>
    <col min="8961" max="8961" width="16.42578125" style="1" customWidth="1"/>
    <col min="8962" max="8962" width="12.140625" style="1" customWidth="1"/>
    <col min="8963" max="8963" width="11.140625" style="1" customWidth="1"/>
    <col min="8964" max="8964" width="60.7109375" style="1" customWidth="1"/>
    <col min="8965" max="8965" width="19.5703125" style="1" customWidth="1"/>
    <col min="8966" max="8966" width="17.85546875" style="1" customWidth="1"/>
    <col min="8967" max="8968" width="12.7109375" style="1" customWidth="1"/>
    <col min="8969" max="8972" width="5.7109375" style="1" customWidth="1"/>
    <col min="8973" max="8973" width="47.140625" style="1" customWidth="1"/>
    <col min="8974" max="9216" width="11.42578125" style="1"/>
    <col min="9217" max="9217" width="16.42578125" style="1" customWidth="1"/>
    <col min="9218" max="9218" width="12.140625" style="1" customWidth="1"/>
    <col min="9219" max="9219" width="11.140625" style="1" customWidth="1"/>
    <col min="9220" max="9220" width="60.7109375" style="1" customWidth="1"/>
    <col min="9221" max="9221" width="19.5703125" style="1" customWidth="1"/>
    <col min="9222" max="9222" width="17.85546875" style="1" customWidth="1"/>
    <col min="9223" max="9224" width="12.7109375" style="1" customWidth="1"/>
    <col min="9225" max="9228" width="5.7109375" style="1" customWidth="1"/>
    <col min="9229" max="9229" width="47.140625" style="1" customWidth="1"/>
    <col min="9230" max="9472" width="11.42578125" style="1"/>
    <col min="9473" max="9473" width="16.42578125" style="1" customWidth="1"/>
    <col min="9474" max="9474" width="12.140625" style="1" customWidth="1"/>
    <col min="9475" max="9475" width="11.140625" style="1" customWidth="1"/>
    <col min="9476" max="9476" width="60.7109375" style="1" customWidth="1"/>
    <col min="9477" max="9477" width="19.5703125" style="1" customWidth="1"/>
    <col min="9478" max="9478" width="17.85546875" style="1" customWidth="1"/>
    <col min="9479" max="9480" width="12.7109375" style="1" customWidth="1"/>
    <col min="9481" max="9484" width="5.7109375" style="1" customWidth="1"/>
    <col min="9485" max="9485" width="47.140625" style="1" customWidth="1"/>
    <col min="9486" max="9728" width="11.42578125" style="1"/>
    <col min="9729" max="9729" width="16.42578125" style="1" customWidth="1"/>
    <col min="9730" max="9730" width="12.140625" style="1" customWidth="1"/>
    <col min="9731" max="9731" width="11.140625" style="1" customWidth="1"/>
    <col min="9732" max="9732" width="60.7109375" style="1" customWidth="1"/>
    <col min="9733" max="9733" width="19.5703125" style="1" customWidth="1"/>
    <col min="9734" max="9734" width="17.85546875" style="1" customWidth="1"/>
    <col min="9735" max="9736" width="12.7109375" style="1" customWidth="1"/>
    <col min="9737" max="9740" width="5.7109375" style="1" customWidth="1"/>
    <col min="9741" max="9741" width="47.140625" style="1" customWidth="1"/>
    <col min="9742" max="9984" width="11.42578125" style="1"/>
    <col min="9985" max="9985" width="16.42578125" style="1" customWidth="1"/>
    <col min="9986" max="9986" width="12.140625" style="1" customWidth="1"/>
    <col min="9987" max="9987" width="11.140625" style="1" customWidth="1"/>
    <col min="9988" max="9988" width="60.7109375" style="1" customWidth="1"/>
    <col min="9989" max="9989" width="19.5703125" style="1" customWidth="1"/>
    <col min="9990" max="9990" width="17.85546875" style="1" customWidth="1"/>
    <col min="9991" max="9992" width="12.7109375" style="1" customWidth="1"/>
    <col min="9993" max="9996" width="5.7109375" style="1" customWidth="1"/>
    <col min="9997" max="9997" width="47.140625" style="1" customWidth="1"/>
    <col min="9998" max="10240" width="11.42578125" style="1"/>
    <col min="10241" max="10241" width="16.42578125" style="1" customWidth="1"/>
    <col min="10242" max="10242" width="12.140625" style="1" customWidth="1"/>
    <col min="10243" max="10243" width="11.140625" style="1" customWidth="1"/>
    <col min="10244" max="10244" width="60.7109375" style="1" customWidth="1"/>
    <col min="10245" max="10245" width="19.5703125" style="1" customWidth="1"/>
    <col min="10246" max="10246" width="17.85546875" style="1" customWidth="1"/>
    <col min="10247" max="10248" width="12.7109375" style="1" customWidth="1"/>
    <col min="10249" max="10252" width="5.7109375" style="1" customWidth="1"/>
    <col min="10253" max="10253" width="47.140625" style="1" customWidth="1"/>
    <col min="10254" max="10496" width="11.42578125" style="1"/>
    <col min="10497" max="10497" width="16.42578125" style="1" customWidth="1"/>
    <col min="10498" max="10498" width="12.140625" style="1" customWidth="1"/>
    <col min="10499" max="10499" width="11.140625" style="1" customWidth="1"/>
    <col min="10500" max="10500" width="60.7109375" style="1" customWidth="1"/>
    <col min="10501" max="10501" width="19.5703125" style="1" customWidth="1"/>
    <col min="10502" max="10502" width="17.85546875" style="1" customWidth="1"/>
    <col min="10503" max="10504" width="12.7109375" style="1" customWidth="1"/>
    <col min="10505" max="10508" width="5.7109375" style="1" customWidth="1"/>
    <col min="10509" max="10509" width="47.140625" style="1" customWidth="1"/>
    <col min="10510" max="10752" width="11.42578125" style="1"/>
    <col min="10753" max="10753" width="16.42578125" style="1" customWidth="1"/>
    <col min="10754" max="10754" width="12.140625" style="1" customWidth="1"/>
    <col min="10755" max="10755" width="11.140625" style="1" customWidth="1"/>
    <col min="10756" max="10756" width="60.7109375" style="1" customWidth="1"/>
    <col min="10757" max="10757" width="19.5703125" style="1" customWidth="1"/>
    <col min="10758" max="10758" width="17.85546875" style="1" customWidth="1"/>
    <col min="10759" max="10760" width="12.7109375" style="1" customWidth="1"/>
    <col min="10761" max="10764" width="5.7109375" style="1" customWidth="1"/>
    <col min="10765" max="10765" width="47.140625" style="1" customWidth="1"/>
    <col min="10766" max="11008" width="11.42578125" style="1"/>
    <col min="11009" max="11009" width="16.42578125" style="1" customWidth="1"/>
    <col min="11010" max="11010" width="12.140625" style="1" customWidth="1"/>
    <col min="11011" max="11011" width="11.140625" style="1" customWidth="1"/>
    <col min="11012" max="11012" width="60.7109375" style="1" customWidth="1"/>
    <col min="11013" max="11013" width="19.5703125" style="1" customWidth="1"/>
    <col min="11014" max="11014" width="17.85546875" style="1" customWidth="1"/>
    <col min="11015" max="11016" width="12.7109375" style="1" customWidth="1"/>
    <col min="11017" max="11020" width="5.7109375" style="1" customWidth="1"/>
    <col min="11021" max="11021" width="47.140625" style="1" customWidth="1"/>
    <col min="11022" max="11264" width="11.42578125" style="1"/>
    <col min="11265" max="11265" width="16.42578125" style="1" customWidth="1"/>
    <col min="11266" max="11266" width="12.140625" style="1" customWidth="1"/>
    <col min="11267" max="11267" width="11.140625" style="1" customWidth="1"/>
    <col min="11268" max="11268" width="60.7109375" style="1" customWidth="1"/>
    <col min="11269" max="11269" width="19.5703125" style="1" customWidth="1"/>
    <col min="11270" max="11270" width="17.85546875" style="1" customWidth="1"/>
    <col min="11271" max="11272" width="12.7109375" style="1" customWidth="1"/>
    <col min="11273" max="11276" width="5.7109375" style="1" customWidth="1"/>
    <col min="11277" max="11277" width="47.140625" style="1" customWidth="1"/>
    <col min="11278" max="11520" width="11.42578125" style="1"/>
    <col min="11521" max="11521" width="16.42578125" style="1" customWidth="1"/>
    <col min="11522" max="11522" width="12.140625" style="1" customWidth="1"/>
    <col min="11523" max="11523" width="11.140625" style="1" customWidth="1"/>
    <col min="11524" max="11524" width="60.7109375" style="1" customWidth="1"/>
    <col min="11525" max="11525" width="19.5703125" style="1" customWidth="1"/>
    <col min="11526" max="11526" width="17.85546875" style="1" customWidth="1"/>
    <col min="11527" max="11528" width="12.7109375" style="1" customWidth="1"/>
    <col min="11529" max="11532" width="5.7109375" style="1" customWidth="1"/>
    <col min="11533" max="11533" width="47.140625" style="1" customWidth="1"/>
    <col min="11534" max="11776" width="11.42578125" style="1"/>
    <col min="11777" max="11777" width="16.42578125" style="1" customWidth="1"/>
    <col min="11778" max="11778" width="12.140625" style="1" customWidth="1"/>
    <col min="11779" max="11779" width="11.140625" style="1" customWidth="1"/>
    <col min="11780" max="11780" width="60.7109375" style="1" customWidth="1"/>
    <col min="11781" max="11781" width="19.5703125" style="1" customWidth="1"/>
    <col min="11782" max="11782" width="17.85546875" style="1" customWidth="1"/>
    <col min="11783" max="11784" width="12.7109375" style="1" customWidth="1"/>
    <col min="11785" max="11788" width="5.7109375" style="1" customWidth="1"/>
    <col min="11789" max="11789" width="47.140625" style="1" customWidth="1"/>
    <col min="11790" max="12032" width="11.42578125" style="1"/>
    <col min="12033" max="12033" width="16.42578125" style="1" customWidth="1"/>
    <col min="12034" max="12034" width="12.140625" style="1" customWidth="1"/>
    <col min="12035" max="12035" width="11.140625" style="1" customWidth="1"/>
    <col min="12036" max="12036" width="60.7109375" style="1" customWidth="1"/>
    <col min="12037" max="12037" width="19.5703125" style="1" customWidth="1"/>
    <col min="12038" max="12038" width="17.85546875" style="1" customWidth="1"/>
    <col min="12039" max="12040" width="12.7109375" style="1" customWidth="1"/>
    <col min="12041" max="12044" width="5.7109375" style="1" customWidth="1"/>
    <col min="12045" max="12045" width="47.140625" style="1" customWidth="1"/>
    <col min="12046" max="12288" width="11.42578125" style="1"/>
    <col min="12289" max="12289" width="16.42578125" style="1" customWidth="1"/>
    <col min="12290" max="12290" width="12.140625" style="1" customWidth="1"/>
    <col min="12291" max="12291" width="11.140625" style="1" customWidth="1"/>
    <col min="12292" max="12292" width="60.7109375" style="1" customWidth="1"/>
    <col min="12293" max="12293" width="19.5703125" style="1" customWidth="1"/>
    <col min="12294" max="12294" width="17.85546875" style="1" customWidth="1"/>
    <col min="12295" max="12296" width="12.7109375" style="1" customWidth="1"/>
    <col min="12297" max="12300" width="5.7109375" style="1" customWidth="1"/>
    <col min="12301" max="12301" width="47.140625" style="1" customWidth="1"/>
    <col min="12302" max="12544" width="11.42578125" style="1"/>
    <col min="12545" max="12545" width="16.42578125" style="1" customWidth="1"/>
    <col min="12546" max="12546" width="12.140625" style="1" customWidth="1"/>
    <col min="12547" max="12547" width="11.140625" style="1" customWidth="1"/>
    <col min="12548" max="12548" width="60.7109375" style="1" customWidth="1"/>
    <col min="12549" max="12549" width="19.5703125" style="1" customWidth="1"/>
    <col min="12550" max="12550" width="17.85546875" style="1" customWidth="1"/>
    <col min="12551" max="12552" width="12.7109375" style="1" customWidth="1"/>
    <col min="12553" max="12556" width="5.7109375" style="1" customWidth="1"/>
    <col min="12557" max="12557" width="47.140625" style="1" customWidth="1"/>
    <col min="12558" max="12800" width="11.42578125" style="1"/>
    <col min="12801" max="12801" width="16.42578125" style="1" customWidth="1"/>
    <col min="12802" max="12802" width="12.140625" style="1" customWidth="1"/>
    <col min="12803" max="12803" width="11.140625" style="1" customWidth="1"/>
    <col min="12804" max="12804" width="60.7109375" style="1" customWidth="1"/>
    <col min="12805" max="12805" width="19.5703125" style="1" customWidth="1"/>
    <col min="12806" max="12806" width="17.85546875" style="1" customWidth="1"/>
    <col min="12807" max="12808" width="12.7109375" style="1" customWidth="1"/>
    <col min="12809" max="12812" width="5.7109375" style="1" customWidth="1"/>
    <col min="12813" max="12813" width="47.140625" style="1" customWidth="1"/>
    <col min="12814" max="13056" width="11.42578125" style="1"/>
    <col min="13057" max="13057" width="16.42578125" style="1" customWidth="1"/>
    <col min="13058" max="13058" width="12.140625" style="1" customWidth="1"/>
    <col min="13059" max="13059" width="11.140625" style="1" customWidth="1"/>
    <col min="13060" max="13060" width="60.7109375" style="1" customWidth="1"/>
    <col min="13061" max="13061" width="19.5703125" style="1" customWidth="1"/>
    <col min="13062" max="13062" width="17.85546875" style="1" customWidth="1"/>
    <col min="13063" max="13064" width="12.7109375" style="1" customWidth="1"/>
    <col min="13065" max="13068" width="5.7109375" style="1" customWidth="1"/>
    <col min="13069" max="13069" width="47.140625" style="1" customWidth="1"/>
    <col min="13070" max="13312" width="11.42578125" style="1"/>
    <col min="13313" max="13313" width="16.42578125" style="1" customWidth="1"/>
    <col min="13314" max="13314" width="12.140625" style="1" customWidth="1"/>
    <col min="13315" max="13315" width="11.140625" style="1" customWidth="1"/>
    <col min="13316" max="13316" width="60.7109375" style="1" customWidth="1"/>
    <col min="13317" max="13317" width="19.5703125" style="1" customWidth="1"/>
    <col min="13318" max="13318" width="17.85546875" style="1" customWidth="1"/>
    <col min="13319" max="13320" width="12.7109375" style="1" customWidth="1"/>
    <col min="13321" max="13324" width="5.7109375" style="1" customWidth="1"/>
    <col min="13325" max="13325" width="47.140625" style="1" customWidth="1"/>
    <col min="13326" max="13568" width="11.42578125" style="1"/>
    <col min="13569" max="13569" width="16.42578125" style="1" customWidth="1"/>
    <col min="13570" max="13570" width="12.140625" style="1" customWidth="1"/>
    <col min="13571" max="13571" width="11.140625" style="1" customWidth="1"/>
    <col min="13572" max="13572" width="60.7109375" style="1" customWidth="1"/>
    <col min="13573" max="13573" width="19.5703125" style="1" customWidth="1"/>
    <col min="13574" max="13574" width="17.85546875" style="1" customWidth="1"/>
    <col min="13575" max="13576" width="12.7109375" style="1" customWidth="1"/>
    <col min="13577" max="13580" width="5.7109375" style="1" customWidth="1"/>
    <col min="13581" max="13581" width="47.140625" style="1" customWidth="1"/>
    <col min="13582" max="13824" width="11.42578125" style="1"/>
    <col min="13825" max="13825" width="16.42578125" style="1" customWidth="1"/>
    <col min="13826" max="13826" width="12.140625" style="1" customWidth="1"/>
    <col min="13827" max="13827" width="11.140625" style="1" customWidth="1"/>
    <col min="13828" max="13828" width="60.7109375" style="1" customWidth="1"/>
    <col min="13829" max="13829" width="19.5703125" style="1" customWidth="1"/>
    <col min="13830" max="13830" width="17.85546875" style="1" customWidth="1"/>
    <col min="13831" max="13832" width="12.7109375" style="1" customWidth="1"/>
    <col min="13833" max="13836" width="5.7109375" style="1" customWidth="1"/>
    <col min="13837" max="13837" width="47.140625" style="1" customWidth="1"/>
    <col min="13838" max="14080" width="11.42578125" style="1"/>
    <col min="14081" max="14081" width="16.42578125" style="1" customWidth="1"/>
    <col min="14082" max="14082" width="12.140625" style="1" customWidth="1"/>
    <col min="14083" max="14083" width="11.140625" style="1" customWidth="1"/>
    <col min="14084" max="14084" width="60.7109375" style="1" customWidth="1"/>
    <col min="14085" max="14085" width="19.5703125" style="1" customWidth="1"/>
    <col min="14086" max="14086" width="17.85546875" style="1" customWidth="1"/>
    <col min="14087" max="14088" width="12.7109375" style="1" customWidth="1"/>
    <col min="14089" max="14092" width="5.7109375" style="1" customWidth="1"/>
    <col min="14093" max="14093" width="47.140625" style="1" customWidth="1"/>
    <col min="14094" max="14336" width="11.42578125" style="1"/>
    <col min="14337" max="14337" width="16.42578125" style="1" customWidth="1"/>
    <col min="14338" max="14338" width="12.140625" style="1" customWidth="1"/>
    <col min="14339" max="14339" width="11.140625" style="1" customWidth="1"/>
    <col min="14340" max="14340" width="60.7109375" style="1" customWidth="1"/>
    <col min="14341" max="14341" width="19.5703125" style="1" customWidth="1"/>
    <col min="14342" max="14342" width="17.85546875" style="1" customWidth="1"/>
    <col min="14343" max="14344" width="12.7109375" style="1" customWidth="1"/>
    <col min="14345" max="14348" width="5.7109375" style="1" customWidth="1"/>
    <col min="14349" max="14349" width="47.140625" style="1" customWidth="1"/>
    <col min="14350" max="14592" width="11.42578125" style="1"/>
    <col min="14593" max="14593" width="16.42578125" style="1" customWidth="1"/>
    <col min="14594" max="14594" width="12.140625" style="1" customWidth="1"/>
    <col min="14595" max="14595" width="11.140625" style="1" customWidth="1"/>
    <col min="14596" max="14596" width="60.7109375" style="1" customWidth="1"/>
    <col min="14597" max="14597" width="19.5703125" style="1" customWidth="1"/>
    <col min="14598" max="14598" width="17.85546875" style="1" customWidth="1"/>
    <col min="14599" max="14600" width="12.7109375" style="1" customWidth="1"/>
    <col min="14601" max="14604" width="5.7109375" style="1" customWidth="1"/>
    <col min="14605" max="14605" width="47.140625" style="1" customWidth="1"/>
    <col min="14606" max="14848" width="11.42578125" style="1"/>
    <col min="14849" max="14849" width="16.42578125" style="1" customWidth="1"/>
    <col min="14850" max="14850" width="12.140625" style="1" customWidth="1"/>
    <col min="14851" max="14851" width="11.140625" style="1" customWidth="1"/>
    <col min="14852" max="14852" width="60.7109375" style="1" customWidth="1"/>
    <col min="14853" max="14853" width="19.5703125" style="1" customWidth="1"/>
    <col min="14854" max="14854" width="17.85546875" style="1" customWidth="1"/>
    <col min="14855" max="14856" width="12.7109375" style="1" customWidth="1"/>
    <col min="14857" max="14860" width="5.7109375" style="1" customWidth="1"/>
    <col min="14861" max="14861" width="47.140625" style="1" customWidth="1"/>
    <col min="14862" max="15104" width="11.42578125" style="1"/>
    <col min="15105" max="15105" width="16.42578125" style="1" customWidth="1"/>
    <col min="15106" max="15106" width="12.140625" style="1" customWidth="1"/>
    <col min="15107" max="15107" width="11.140625" style="1" customWidth="1"/>
    <col min="15108" max="15108" width="60.7109375" style="1" customWidth="1"/>
    <col min="15109" max="15109" width="19.5703125" style="1" customWidth="1"/>
    <col min="15110" max="15110" width="17.85546875" style="1" customWidth="1"/>
    <col min="15111" max="15112" width="12.7109375" style="1" customWidth="1"/>
    <col min="15113" max="15116" width="5.7109375" style="1" customWidth="1"/>
    <col min="15117" max="15117" width="47.140625" style="1" customWidth="1"/>
    <col min="15118" max="15360" width="11.42578125" style="1"/>
    <col min="15361" max="15361" width="16.42578125" style="1" customWidth="1"/>
    <col min="15362" max="15362" width="12.140625" style="1" customWidth="1"/>
    <col min="15363" max="15363" width="11.140625" style="1" customWidth="1"/>
    <col min="15364" max="15364" width="60.7109375" style="1" customWidth="1"/>
    <col min="15365" max="15365" width="19.5703125" style="1" customWidth="1"/>
    <col min="15366" max="15366" width="17.85546875" style="1" customWidth="1"/>
    <col min="15367" max="15368" width="12.7109375" style="1" customWidth="1"/>
    <col min="15369" max="15372" width="5.7109375" style="1" customWidth="1"/>
    <col min="15373" max="15373" width="47.140625" style="1" customWidth="1"/>
    <col min="15374" max="15616" width="11.42578125" style="1"/>
    <col min="15617" max="15617" width="16.42578125" style="1" customWidth="1"/>
    <col min="15618" max="15618" width="12.140625" style="1" customWidth="1"/>
    <col min="15619" max="15619" width="11.140625" style="1" customWidth="1"/>
    <col min="15620" max="15620" width="60.7109375" style="1" customWidth="1"/>
    <col min="15621" max="15621" width="19.5703125" style="1" customWidth="1"/>
    <col min="15622" max="15622" width="17.85546875" style="1" customWidth="1"/>
    <col min="15623" max="15624" width="12.7109375" style="1" customWidth="1"/>
    <col min="15625" max="15628" width="5.7109375" style="1" customWidth="1"/>
    <col min="15629" max="15629" width="47.140625" style="1" customWidth="1"/>
    <col min="15630" max="15872" width="11.42578125" style="1"/>
    <col min="15873" max="15873" width="16.42578125" style="1" customWidth="1"/>
    <col min="15874" max="15874" width="12.140625" style="1" customWidth="1"/>
    <col min="15875" max="15875" width="11.140625" style="1" customWidth="1"/>
    <col min="15876" max="15876" width="60.7109375" style="1" customWidth="1"/>
    <col min="15877" max="15877" width="19.5703125" style="1" customWidth="1"/>
    <col min="15878" max="15878" width="17.85546875" style="1" customWidth="1"/>
    <col min="15879" max="15880" width="12.7109375" style="1" customWidth="1"/>
    <col min="15881" max="15884" width="5.7109375" style="1" customWidth="1"/>
    <col min="15885" max="15885" width="47.140625" style="1" customWidth="1"/>
    <col min="15886" max="16128" width="11.42578125" style="1"/>
    <col min="16129" max="16129" width="16.42578125" style="1" customWidth="1"/>
    <col min="16130" max="16130" width="12.140625" style="1" customWidth="1"/>
    <col min="16131" max="16131" width="11.140625" style="1" customWidth="1"/>
    <col min="16132" max="16132" width="60.7109375" style="1" customWidth="1"/>
    <col min="16133" max="16133" width="19.5703125" style="1" customWidth="1"/>
    <col min="16134" max="16134" width="17.85546875" style="1" customWidth="1"/>
    <col min="16135" max="16136" width="12.7109375" style="1" customWidth="1"/>
    <col min="16137" max="16140" width="5.7109375" style="1" customWidth="1"/>
    <col min="16141" max="16141" width="47.140625" style="1" customWidth="1"/>
    <col min="16142" max="16384" width="11.42578125" style="1"/>
  </cols>
  <sheetData>
    <row r="1" spans="1:13" ht="102.75" customHeight="1" x14ac:dyDescent="0.25">
      <c r="A1" s="27" t="s">
        <v>44</v>
      </c>
      <c r="B1" s="28"/>
      <c r="C1" s="28"/>
      <c r="D1" s="28"/>
      <c r="E1" s="28"/>
      <c r="F1" s="28"/>
      <c r="G1" s="28"/>
      <c r="H1" s="28"/>
      <c r="I1" s="28"/>
      <c r="J1" s="28"/>
      <c r="K1" s="28"/>
      <c r="L1" s="28"/>
      <c r="M1" s="29"/>
    </row>
    <row r="2" spans="1:13" s="2" customFormat="1" ht="42.75" customHeight="1" x14ac:dyDescent="0.25">
      <c r="A2" s="30" t="s">
        <v>34</v>
      </c>
      <c r="B2" s="31"/>
      <c r="C2" s="32" t="s">
        <v>35</v>
      </c>
      <c r="D2" s="33"/>
      <c r="E2" s="21"/>
      <c r="F2" s="21"/>
      <c r="G2" s="21"/>
      <c r="H2" s="21"/>
      <c r="I2" s="21"/>
      <c r="J2" s="21"/>
      <c r="K2" s="21"/>
      <c r="L2" s="21"/>
      <c r="M2" s="22"/>
    </row>
    <row r="3" spans="1:13" s="2" customFormat="1" ht="33.75" customHeight="1" x14ac:dyDescent="0.25">
      <c r="A3" s="34" t="s">
        <v>36</v>
      </c>
      <c r="B3" s="35"/>
      <c r="C3" s="36" t="s">
        <v>37</v>
      </c>
      <c r="D3" s="36"/>
      <c r="E3" s="23"/>
      <c r="F3" s="23"/>
      <c r="G3" s="23"/>
      <c r="H3" s="23"/>
      <c r="I3" s="23"/>
      <c r="J3" s="23"/>
      <c r="K3" s="23"/>
      <c r="L3" s="23"/>
      <c r="M3" s="24"/>
    </row>
    <row r="4" spans="1:13" s="6" customFormat="1" ht="54" customHeight="1" x14ac:dyDescent="0.25">
      <c r="A4" s="46" t="s">
        <v>0</v>
      </c>
      <c r="B4" s="46"/>
      <c r="C4" s="46"/>
      <c r="D4" s="46" t="s">
        <v>1</v>
      </c>
      <c r="E4" s="47" t="s">
        <v>2</v>
      </c>
      <c r="F4" s="47"/>
      <c r="G4" s="48" t="s">
        <v>3</v>
      </c>
      <c r="H4" s="49"/>
      <c r="I4" s="18" t="s">
        <v>4</v>
      </c>
      <c r="J4" s="18"/>
      <c r="K4" s="18"/>
      <c r="L4" s="18"/>
      <c r="M4" s="46" t="s">
        <v>5</v>
      </c>
    </row>
    <row r="5" spans="1:13" s="6" customFormat="1" ht="48.75" customHeight="1" x14ac:dyDescent="0.25">
      <c r="A5" s="19" t="s">
        <v>6</v>
      </c>
      <c r="B5" s="19" t="s">
        <v>7</v>
      </c>
      <c r="C5" s="19" t="s">
        <v>8</v>
      </c>
      <c r="D5" s="46"/>
      <c r="E5" s="19" t="s">
        <v>9</v>
      </c>
      <c r="F5" s="19" t="s">
        <v>10</v>
      </c>
      <c r="G5" s="19" t="s">
        <v>11</v>
      </c>
      <c r="H5" s="19" t="s">
        <v>12</v>
      </c>
      <c r="I5" s="19" t="s">
        <v>13</v>
      </c>
      <c r="J5" s="19" t="s">
        <v>14</v>
      </c>
      <c r="K5" s="19" t="s">
        <v>15</v>
      </c>
      <c r="L5" s="19" t="s">
        <v>16</v>
      </c>
      <c r="M5" s="46"/>
    </row>
    <row r="6" spans="1:13" ht="20.100000000000001" customHeight="1" x14ac:dyDescent="0.25">
      <c r="A6" s="12" t="s">
        <v>21</v>
      </c>
      <c r="B6" s="12">
        <v>1</v>
      </c>
      <c r="C6" s="12" t="s">
        <v>26</v>
      </c>
      <c r="D6" s="7" t="s">
        <v>20</v>
      </c>
      <c r="E6" s="9"/>
      <c r="F6" s="10"/>
      <c r="G6" s="10"/>
      <c r="H6" s="9"/>
      <c r="I6" s="9"/>
      <c r="J6" s="9"/>
      <c r="K6" s="9"/>
      <c r="L6" s="9"/>
      <c r="M6" s="11"/>
    </row>
    <row r="7" spans="1:13" ht="140.25" customHeight="1" x14ac:dyDescent="0.25">
      <c r="A7" s="12" t="s">
        <v>26</v>
      </c>
      <c r="B7" s="12" t="s">
        <v>26</v>
      </c>
      <c r="C7" s="12">
        <v>7</v>
      </c>
      <c r="D7" s="8" t="s">
        <v>40</v>
      </c>
      <c r="E7" s="9" t="s">
        <v>19</v>
      </c>
      <c r="F7" s="9" t="s">
        <v>19</v>
      </c>
      <c r="G7" s="9">
        <v>2</v>
      </c>
      <c r="H7" s="9">
        <v>13</v>
      </c>
      <c r="I7" s="9" t="s">
        <v>18</v>
      </c>
      <c r="J7" s="9"/>
      <c r="K7" s="9" t="s">
        <v>18</v>
      </c>
      <c r="L7" s="9"/>
      <c r="M7" s="25" t="s">
        <v>28</v>
      </c>
    </row>
    <row r="8" spans="1:13" ht="157.5" customHeight="1" x14ac:dyDescent="0.25">
      <c r="A8" s="12" t="s">
        <v>21</v>
      </c>
      <c r="B8" s="12">
        <v>11</v>
      </c>
      <c r="C8" s="12" t="s">
        <v>26</v>
      </c>
      <c r="D8" s="8" t="s">
        <v>23</v>
      </c>
      <c r="E8" s="9" t="s">
        <v>19</v>
      </c>
      <c r="F8" s="9" t="s">
        <v>19</v>
      </c>
      <c r="G8" s="9">
        <v>2</v>
      </c>
      <c r="H8" s="9">
        <v>13</v>
      </c>
      <c r="I8" s="9"/>
      <c r="J8" s="9"/>
      <c r="K8" s="9" t="s">
        <v>18</v>
      </c>
      <c r="L8" s="9" t="s">
        <v>18</v>
      </c>
      <c r="M8" s="25" t="s">
        <v>27</v>
      </c>
    </row>
    <row r="9" spans="1:13" ht="19.5" customHeight="1" x14ac:dyDescent="0.25">
      <c r="A9" s="12" t="s">
        <v>21</v>
      </c>
      <c r="B9" s="12">
        <v>28</v>
      </c>
      <c r="C9" s="12" t="s">
        <v>26</v>
      </c>
      <c r="D9" s="7" t="s">
        <v>24</v>
      </c>
      <c r="E9" s="9"/>
      <c r="F9" s="9"/>
      <c r="G9" s="9"/>
      <c r="H9" s="9"/>
      <c r="I9" s="9"/>
      <c r="J9" s="9"/>
      <c r="K9" s="9"/>
      <c r="L9" s="9"/>
      <c r="M9" s="10"/>
    </row>
    <row r="10" spans="1:13" ht="165.75" customHeight="1" x14ac:dyDescent="0.25">
      <c r="A10" s="12"/>
      <c r="B10" s="12"/>
      <c r="C10" s="12">
        <v>1</v>
      </c>
      <c r="D10" s="8" t="s">
        <v>42</v>
      </c>
      <c r="E10" s="16" t="s">
        <v>30</v>
      </c>
      <c r="F10" s="26" t="s">
        <v>41</v>
      </c>
      <c r="G10" s="14">
        <v>2</v>
      </c>
      <c r="H10" s="15">
        <v>8</v>
      </c>
      <c r="I10" s="14"/>
      <c r="J10" s="14"/>
      <c r="K10" s="15" t="s">
        <v>18</v>
      </c>
      <c r="L10" s="14" t="s">
        <v>18</v>
      </c>
      <c r="M10" s="25" t="s">
        <v>31</v>
      </c>
    </row>
    <row r="11" spans="1:13" ht="185.25" customHeight="1" x14ac:dyDescent="0.25">
      <c r="A11" s="12" t="s">
        <v>26</v>
      </c>
      <c r="B11" s="12" t="s">
        <v>26</v>
      </c>
      <c r="C11" s="12">
        <v>2</v>
      </c>
      <c r="D11" s="7" t="s">
        <v>43</v>
      </c>
      <c r="E11" s="13" t="s">
        <v>17</v>
      </c>
      <c r="F11" s="14" t="s">
        <v>19</v>
      </c>
      <c r="G11" s="14">
        <v>2</v>
      </c>
      <c r="H11" s="15">
        <v>3</v>
      </c>
      <c r="I11" s="14"/>
      <c r="J11" s="14"/>
      <c r="K11" s="15" t="s">
        <v>18</v>
      </c>
      <c r="L11" s="14" t="s">
        <v>18</v>
      </c>
      <c r="M11" s="25" t="s">
        <v>22</v>
      </c>
    </row>
    <row r="12" spans="1:13" ht="215.25" customHeight="1" x14ac:dyDescent="0.25">
      <c r="A12" s="12"/>
      <c r="B12" s="12"/>
      <c r="C12" s="12">
        <v>11</v>
      </c>
      <c r="D12" s="17" t="s">
        <v>33</v>
      </c>
      <c r="E12" s="16" t="s">
        <v>30</v>
      </c>
      <c r="F12" s="14" t="s">
        <v>19</v>
      </c>
      <c r="G12" s="14">
        <v>2</v>
      </c>
      <c r="H12" s="15">
        <v>3</v>
      </c>
      <c r="I12" s="14"/>
      <c r="J12" s="14"/>
      <c r="K12" s="15" t="s">
        <v>18</v>
      </c>
      <c r="L12" s="14" t="s">
        <v>18</v>
      </c>
      <c r="M12" s="25" t="s">
        <v>32</v>
      </c>
    </row>
    <row r="13" spans="1:13" ht="183.75" customHeight="1" x14ac:dyDescent="0.25">
      <c r="A13" s="12">
        <v>801</v>
      </c>
      <c r="B13" s="12">
        <v>54</v>
      </c>
      <c r="C13" s="12" t="s">
        <v>26</v>
      </c>
      <c r="D13" s="7" t="s">
        <v>25</v>
      </c>
      <c r="E13" s="9" t="s">
        <v>19</v>
      </c>
      <c r="F13" s="9" t="s">
        <v>19</v>
      </c>
      <c r="G13" s="9">
        <v>2</v>
      </c>
      <c r="H13" s="9">
        <v>13</v>
      </c>
      <c r="I13" s="9" t="s">
        <v>18</v>
      </c>
      <c r="J13" s="9"/>
      <c r="K13" s="9" t="s">
        <v>18</v>
      </c>
      <c r="L13" s="20"/>
      <c r="M13" s="25" t="s">
        <v>29</v>
      </c>
    </row>
    <row r="14" spans="1:13" ht="111" customHeight="1" x14ac:dyDescent="0.25">
      <c r="A14" s="37" t="s">
        <v>38</v>
      </c>
      <c r="B14" s="38"/>
      <c r="C14" s="39"/>
      <c r="D14" s="37" t="s">
        <v>39</v>
      </c>
      <c r="E14" s="38"/>
      <c r="F14" s="38"/>
      <c r="G14" s="38"/>
      <c r="H14" s="38"/>
      <c r="I14" s="38"/>
      <c r="J14" s="38"/>
      <c r="K14" s="38"/>
      <c r="L14" s="38"/>
      <c r="M14" s="39"/>
    </row>
    <row r="15" spans="1:13" ht="125.25" customHeight="1" x14ac:dyDescent="0.25">
      <c r="A15" s="40"/>
      <c r="B15" s="41"/>
      <c r="C15" s="42"/>
      <c r="D15" s="40"/>
      <c r="E15" s="41"/>
      <c r="F15" s="41"/>
      <c r="G15" s="41"/>
      <c r="H15" s="41"/>
      <c r="I15" s="41"/>
      <c r="J15" s="41"/>
      <c r="K15" s="41"/>
      <c r="L15" s="41"/>
      <c r="M15" s="42"/>
    </row>
    <row r="16" spans="1:13" ht="70.5" customHeight="1" x14ac:dyDescent="0.25">
      <c r="A16" s="43"/>
      <c r="B16" s="44"/>
      <c r="C16" s="45"/>
      <c r="D16" s="43"/>
      <c r="E16" s="44"/>
      <c r="F16" s="44"/>
      <c r="G16" s="44"/>
      <c r="H16" s="44"/>
      <c r="I16" s="44"/>
      <c r="J16" s="44"/>
      <c r="K16" s="44"/>
      <c r="L16" s="44"/>
      <c r="M16" s="45"/>
    </row>
    <row r="17" spans="4:13" ht="93" customHeight="1" x14ac:dyDescent="0.25"/>
    <row r="19" spans="4:13" ht="12" customHeight="1" x14ac:dyDescent="0.25">
      <c r="D19" s="5"/>
      <c r="L19" s="4"/>
      <c r="M19" s="1"/>
    </row>
    <row r="20" spans="4:13" ht="12" customHeight="1" x14ac:dyDescent="0.25">
      <c r="D20" s="5"/>
    </row>
    <row r="21" spans="4:13" ht="12" customHeight="1" x14ac:dyDescent="0.25">
      <c r="D21" s="5"/>
    </row>
    <row r="22" spans="4:13" ht="12" customHeight="1" x14ac:dyDescent="0.25">
      <c r="D22" s="5"/>
    </row>
    <row r="23" spans="4:13" ht="12" customHeight="1" x14ac:dyDescent="0.25">
      <c r="D23" s="5"/>
    </row>
  </sheetData>
  <mergeCells count="12">
    <mergeCell ref="A14:C16"/>
    <mergeCell ref="A4:C4"/>
    <mergeCell ref="M4:M5"/>
    <mergeCell ref="E4:F4"/>
    <mergeCell ref="D4:D5"/>
    <mergeCell ref="D14:M16"/>
    <mergeCell ref="G4:H4"/>
    <mergeCell ref="A1:M1"/>
    <mergeCell ref="A2:B2"/>
    <mergeCell ref="C2:D2"/>
    <mergeCell ref="A3:B3"/>
    <mergeCell ref="C3:D3"/>
  </mergeCells>
  <conditionalFormatting sqref="A1 D6:Z6 D9:Z9 N7:Z8 A5:C5 D4:E4 A4 N1:Z3 N5:Z5 G4 E5:L5 A14 D14 S15:Z16 N15:Q16 N10:Z14 I4:Z4 A17:Z1048576">
    <cfRule type="cellIs" dxfId="18" priority="36" operator="equal">
      <formula>"PENDIENTE"</formula>
    </cfRule>
  </conditionalFormatting>
  <conditionalFormatting sqref="A6:A13">
    <cfRule type="cellIs" dxfId="17" priority="35" operator="equal">
      <formula>"PENDIENTE"</formula>
    </cfRule>
  </conditionalFormatting>
  <conditionalFormatting sqref="B6:B13">
    <cfRule type="cellIs" dxfId="16" priority="34" operator="equal">
      <formula>"PENDIENTE"</formula>
    </cfRule>
  </conditionalFormatting>
  <conditionalFormatting sqref="C6:C9 C11 C13">
    <cfRule type="cellIs" dxfId="15" priority="33" operator="equal">
      <formula>"PENDIENTE"</formula>
    </cfRule>
  </conditionalFormatting>
  <conditionalFormatting sqref="C10">
    <cfRule type="cellIs" dxfId="14" priority="24" operator="equal">
      <formula>"PENDIENTE"</formula>
    </cfRule>
  </conditionalFormatting>
  <conditionalFormatting sqref="C12">
    <cfRule type="cellIs" dxfId="13" priority="22" operator="equal">
      <formula>"PENDIENTE"</formula>
    </cfRule>
  </conditionalFormatting>
  <conditionalFormatting sqref="D7:L7">
    <cfRule type="cellIs" dxfId="12" priority="13" operator="equal">
      <formula>"PENDIENTE"</formula>
    </cfRule>
  </conditionalFormatting>
  <conditionalFormatting sqref="D8:L8">
    <cfRule type="cellIs" dxfId="11" priority="12" operator="equal">
      <formula>"PENDIENTE"</formula>
    </cfRule>
  </conditionalFormatting>
  <conditionalFormatting sqref="M7">
    <cfRule type="cellIs" dxfId="10" priority="11" operator="equal">
      <formula>"PENDIENTE"</formula>
    </cfRule>
  </conditionalFormatting>
  <conditionalFormatting sqref="M8">
    <cfRule type="cellIs" dxfId="9" priority="10" operator="equal">
      <formula>"PENDIENTE"</formula>
    </cfRule>
  </conditionalFormatting>
  <conditionalFormatting sqref="D11:L11">
    <cfRule type="cellIs" dxfId="8" priority="9" operator="equal">
      <formula>"PENDIENTE"</formula>
    </cfRule>
  </conditionalFormatting>
  <conditionalFormatting sqref="D13:L13">
    <cfRule type="cellIs" dxfId="7" priority="8" operator="equal">
      <formula>"PENDIENTE"</formula>
    </cfRule>
  </conditionalFormatting>
  <conditionalFormatting sqref="D10:L10">
    <cfRule type="cellIs" dxfId="6" priority="7" operator="equal">
      <formula>"PENDIENTE"</formula>
    </cfRule>
  </conditionalFormatting>
  <conditionalFormatting sqref="E12:L12">
    <cfRule type="cellIs" dxfId="5" priority="6" operator="equal">
      <formula>"PENDIENTE"</formula>
    </cfRule>
  </conditionalFormatting>
  <conditionalFormatting sqref="D12">
    <cfRule type="cellIs" dxfId="4" priority="5" operator="equal">
      <formula>"PENDIENTE"</formula>
    </cfRule>
  </conditionalFormatting>
  <conditionalFormatting sqref="M10">
    <cfRule type="cellIs" dxfId="3" priority="4" operator="equal">
      <formula>"PENDIENTE"</formula>
    </cfRule>
  </conditionalFormatting>
  <conditionalFormatting sqref="M11">
    <cfRule type="cellIs" dxfId="2" priority="3" operator="equal">
      <formula>"PENDIENTE"</formula>
    </cfRule>
  </conditionalFormatting>
  <conditionalFormatting sqref="M12">
    <cfRule type="cellIs" dxfId="1" priority="2" operator="equal">
      <formula>"PENDIENTE"</formula>
    </cfRule>
  </conditionalFormatting>
  <conditionalFormatting sqref="M13">
    <cfRule type="cellIs" dxfId="0" priority="1" operator="equal">
      <formula>"PENDIENTE"</formula>
    </cfRule>
  </conditionalFormatting>
  <printOptions horizontalCentered="1"/>
  <pageMargins left="0.31496062992125984" right="0.31496062992125984" top="0.35433070866141736" bottom="0.35433070866141736" header="0.31496062992125984" footer="0.31496062992125984"/>
  <pageSetup paperSize="9" scale="45" orientation="landscape" r:id="rId1"/>
  <headerFooter>
    <oddHeader>&amp;R&amp;P de &amp;N</oddHeader>
  </headerFooter>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Gerencia General</vt:lpstr>
      <vt:lpstr>'Gerencia General'!Área_de_impresión</vt:lpstr>
      <vt:lpstr>'Gerencia General'!Títulos_a_imprimir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Fajardo Villalobos</dc:creator>
  <cp:lastModifiedBy>Myriam Stella Gil</cp:lastModifiedBy>
  <cp:lastPrinted>2019-11-25T19:26:05Z</cp:lastPrinted>
  <dcterms:created xsi:type="dcterms:W3CDTF">2016-07-05T15:57:32Z</dcterms:created>
  <dcterms:modified xsi:type="dcterms:W3CDTF">2020-07-27T01:24:41Z</dcterms:modified>
</cp:coreProperties>
</file>