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AJUSTE TRD TRANSMILENIO  2020\TABLAS DE RETENCION DOCUMENTAL EXCEL MARCA DE AGUA\"/>
    </mc:Choice>
  </mc:AlternateContent>
  <xr:revisionPtr revIDLastSave="0" documentId="13_ncr:1_{AEEFEB44-BC2A-4404-A31D-C7AC179E3EA2}" xr6:coauthVersionLast="45" xr6:coauthVersionMax="45" xr10:uidLastSave="{00000000-0000-0000-0000-000000000000}"/>
  <bookViews>
    <workbookView xWindow="-120" yWindow="-120" windowWidth="20730" windowHeight="11160" xr2:uid="{00000000-000D-0000-FFFF-FFFF00000000}"/>
  </bookViews>
  <sheets>
    <sheet name="SUBGERENCIA JURÍDICA" sheetId="1" r:id="rId1"/>
  </sheets>
  <definedNames>
    <definedName name="_xlnm.Print_Area" localSheetId="0">'SUBGERENCIA JURÍDICA'!$A$1:$M$29</definedName>
    <definedName name="PLAN_DE_ACCIÓN">'SUBGERENCIA JURÍDICA'!$D$3271</definedName>
    <definedName name="_xlnm.Print_Titles" localSheetId="0">'SUBGERENCIA JURÍDICA'!$1:$6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<sst xmlns="http://schemas.openxmlformats.org/spreadsheetml/2006/main" count="152" uniqueCount="76">
  <si>
    <t>CÓDIGO</t>
  </si>
  <si>
    <t>SERIES, SUBSERIES Y TIPOS DOCUMENTALES</t>
  </si>
  <si>
    <t>SUBSISTEMA DE GESTIÓN DE LA CALIDAD</t>
  </si>
  <si>
    <t>RETENCIÓN</t>
  </si>
  <si>
    <t>DISPOSICIÓN FINAL</t>
  </si>
  <si>
    <t>PROCEDIMIENTO</t>
  </si>
  <si>
    <t>Dependencia</t>
  </si>
  <si>
    <t>Serie</t>
  </si>
  <si>
    <t>Subserie</t>
  </si>
  <si>
    <t>Proceso</t>
  </si>
  <si>
    <t>Procedimiento</t>
  </si>
  <si>
    <t>Archivo de Gestión</t>
  </si>
  <si>
    <t>Archivo Central</t>
  </si>
  <si>
    <t>CT</t>
  </si>
  <si>
    <t>E</t>
  </si>
  <si>
    <t>MT</t>
  </si>
  <si>
    <t>S</t>
  </si>
  <si>
    <t xml:space="preserve">ACTAS </t>
  </si>
  <si>
    <t>No aplica</t>
  </si>
  <si>
    <t>X</t>
  </si>
  <si>
    <t>CONCEPTOS</t>
  </si>
  <si>
    <t>No Aplica</t>
  </si>
  <si>
    <t>CT =</t>
  </si>
  <si>
    <t>Conservación total</t>
  </si>
  <si>
    <t>E =</t>
  </si>
  <si>
    <t>Eliminación</t>
  </si>
  <si>
    <t>MT =</t>
  </si>
  <si>
    <t>Medios tecnológicos</t>
  </si>
  <si>
    <t>S =</t>
  </si>
  <si>
    <t>Selección</t>
  </si>
  <si>
    <t>805</t>
  </si>
  <si>
    <t xml:space="preserve">INFORMES </t>
  </si>
  <si>
    <t>Evaluación y Mejoramiento de la Gestión</t>
  </si>
  <si>
    <t>Desarrollo Estratégico</t>
  </si>
  <si>
    <t xml:space="preserve">PROCESOS </t>
  </si>
  <si>
    <t>FIRMA RESPONSABLE DEPENDENCIA:  ________________________________________</t>
  </si>
  <si>
    <t>FIRMA RESPONSABLE GESTIÓN DOCUMENTAL: ________________________________</t>
  </si>
  <si>
    <t>Documenta las respuestas presentadas en relación con los límites y posibilidades de acción jurídica a favor o en contra de la entidad. Se enviará al Archivo Histórico en su totalidad, reproduciendose en medio tecnológico para consulta.</t>
  </si>
  <si>
    <t>Se aprecia por medio de estos documentos la gestión de la entidad en forma total o al interior de sus dependencias. Una vez terminados los tiempos de retención en la entidad, se determinará una muestra documental conformada por un informe anual consolidado cada año presentado por por la Oficina Asesora de Planeación, según los protocolos establecidos, garantizando su conservación en medio tecnológico para fines de consulta.</t>
  </si>
  <si>
    <t/>
  </si>
  <si>
    <t xml:space="preserve">Acta de audiencia preparatoria (Para los procedimientos establecidos en el Artículo 103 de la Ley 906 de 2004, modificado por la ley 1395 de 2010)
Incidentes (Cuando procedan)
Actas de audiencias específicas
Constitución de parte civil (Para los procedimientos anteriores establecidos en el Artículo 45 y ss de la Ley 600 de 2000, y artículo 45 y ss del Decreto 2700 de 1991)
Incidente de reparación integral (Para los procedimientos establecidos en el Artículo 103 de la Ley 906 de 2004, modificado por la ley 1395 de 2010)
Sentencia de primera o única instancia
Recurso de apelación (Cuando proceda)
Sustentación recurso (Cuando proceda)
Sentencia de segunda instancia
Recurso extraordinario (Cuando proceda)
Sentencia de recurso extraordinario
Condena económica o de pago (Cuando proceda)
Estudio acción de repetición (Cuando proceda)
</t>
  </si>
  <si>
    <r>
      <t xml:space="preserve">ENTIDAD PRODUCTORA :      </t>
    </r>
    <r>
      <rPr>
        <b/>
        <sz val="14"/>
        <color theme="3"/>
        <rFont val="Arial"/>
        <family val="2"/>
      </rPr>
      <t xml:space="preserve"> </t>
    </r>
    <r>
      <rPr>
        <b/>
        <u/>
        <sz val="14"/>
        <color theme="3"/>
        <rFont val="Arial"/>
        <family val="2"/>
      </rPr>
      <t xml:space="preserve">TRANSMILENIO S.A. </t>
    </r>
    <r>
      <rPr>
        <b/>
        <sz val="14"/>
        <color theme="3"/>
        <rFont val="Arial"/>
        <family val="2"/>
      </rPr>
      <t xml:space="preserve">  </t>
    </r>
    <r>
      <rPr>
        <sz val="14"/>
        <color theme="3"/>
        <rFont val="Arial"/>
        <family val="2"/>
      </rPr>
      <t xml:space="preserve">                 </t>
    </r>
  </si>
  <si>
    <r>
      <t xml:space="preserve">OFICINA PRODUCTORA:      </t>
    </r>
    <r>
      <rPr>
        <b/>
        <u/>
        <sz val="14"/>
        <color theme="3"/>
        <rFont val="Arial"/>
        <family val="2"/>
      </rPr>
      <t>SUBGERENCIA JURÍDICA</t>
    </r>
  </si>
  <si>
    <t xml:space="preserve">Recurso extraordinario (Cuando proceda)
Sentencia de recurso extraordinario
Indicador de cumplimiento (Cuando proceda)
Condena económica o de pago (Cuando proceda)
Estudio acción de repetición (Cuando proceda)
</t>
  </si>
  <si>
    <t>Gestión jurídica   (Defensa Judicial)</t>
  </si>
  <si>
    <t>Esta documentación referencia la información sobre los procesos de gestión interinstitucional para la solución de conflictos en TRANSMILENIO S.A.  Una vez cumplido el tiempo de retención en Archivo Central, será objeto de transferencia  secundaria. La serie deberá ser conservada en medio tecnológico.</t>
  </si>
  <si>
    <t>Gestión jurídica (Asesoría Jurídica)</t>
  </si>
  <si>
    <t xml:space="preserve">Gestión jurídica </t>
  </si>
  <si>
    <t>Conservación total: Muestra de la actuación de TRANSMILENIO S.A. en su calidad de empresa que actúa como ente gestor del Sistema de Transporte Público Masivo intermodal de pasajeros de Bogotá lo cual requiere un importante soporte de la cadena de valor de las adquisiciones, que abarca desde la determinación de varios aspectos como la necesidad, el presupuesto y demás recursos requeridos, la selección del contratista, la supervisión, terminando con el pago de obligaciones y el registro de las operaciones contables. Una vez terminados los tiempos de retención en el archivo central de la entidad será objeto de transferencia secundaria en su totalidad.</t>
  </si>
  <si>
    <t>Evidencia las relaciones jerárquicas existentes entre entidades del orden Distrital y Nacional y TRANSMILENIO S.A. Una vez terminados los tiempos de retención en la Entidad, se determinará una muestra documental conformada por los expedientes producidos por la Gerencia General y la Oficina Asesora de Planeación, según los protocolos establecidos, garantizando su conservación en medio tecnológico para fines de consulta.</t>
  </si>
  <si>
    <t>Gestión jurídica  (Defensa Judicial)</t>
  </si>
  <si>
    <t>Una vez cumplido el tiempo de retención en Archivo Central, será objeto de transferencia  secundaria una muestra conformada por un expediente completo de cada tema encontrado, de la documentación producida, teniendo en cuenta muestras de año por año, proporciona información acerca de los reclamos de cumplimiento de los derechos fundamentales que los ciudadanos han hecho directamente a TRANSMILENIO S.A.</t>
  </si>
  <si>
    <t>Documenta los procesos judiciales en los cuales la entidad tuviere interés en respuesta a demandas realizadas por entidades privadas o públicas o por los mismos empleados de TRANSMILENIO S.A. Se enviará al Archivo Histórico una muestra conformada por los expedientes completos uno por cada asunto producidos año a año.</t>
  </si>
  <si>
    <t>Selección: Esta serie está conformada por los documentos generados por los  procesos penales en los cuales esté involucrado TRANSMILENIO S.A. como acusador o acusado, en donde se averigua, atribuye y juzga a los presuntos infractores de la ley penal, donde participan así mismo comunidades, personas naturales o jurídicas. Se enviará al Archivo Histórico una muestra conformada por los expedientes completos resueltos y terminados, uno por cada asunto producido año a año. La documentación que se encuentre por fuera de la muestra será eliminada.</t>
  </si>
  <si>
    <r>
      <t xml:space="preserve">NOMBRE RESPONSABLE DEPENDENCIA: </t>
    </r>
    <r>
      <rPr>
        <u/>
        <sz val="12"/>
        <rFont val="Arial"/>
        <family val="2"/>
      </rPr>
      <t>JULIA REY BONILLA</t>
    </r>
    <r>
      <rPr>
        <sz val="12"/>
        <rFont val="Arial"/>
        <family val="2"/>
      </rPr>
      <t xml:space="preserve"> </t>
    </r>
  </si>
  <si>
    <r>
      <t xml:space="preserve">RESPONSABLE GESTIÓN DOCUMENTAL: </t>
    </r>
    <r>
      <rPr>
        <u/>
        <sz val="12"/>
        <rFont val="Arial"/>
        <family val="2"/>
      </rPr>
      <t xml:space="preserve">MARIA CLEMENCIA PÉREZ URIBE </t>
    </r>
  </si>
  <si>
    <t>Gestión jurídica (Defensa Judicial)</t>
  </si>
  <si>
    <t xml:space="preserve">* </t>
  </si>
  <si>
    <t xml:space="preserve">Proporciona información cualitativa y cuantitativa de los programas o planes ejecutados en orden a verificar su eficiencia y eficacia en términos de salvaguardar el interés público. Una vez se hallan extinguido los valores primarios se enviará al archivo histórico el informe anual consolidado de la Gerencia General de la entidad para su conservación total según los protocolos establecidos garantizando su conservación en medio tecnológico para fines de consulta.  </t>
  </si>
  <si>
    <t>P-SJ-007 Procedimiento para la Atención de Solicitudes de órganos de Control Político, Entes de Control y/o Vigilancia y Organización Electoral</t>
  </si>
  <si>
    <t xml:space="preserve">Solicitud de pruebas                                                                           Solicitud de antecedentes                                                                                                                   Acta de audiencia de conciliación (de procesos penales)                         Resolución de cierre de investigación (Para los procedimientos  anteriores establecidos en el Artículo 45 y ss de la Ley 600 de 2000, y artículo 45 y ss del Decreto 2700 de 1991)                                                                                            Alegatos                                                                                                     Auto de calificación del mérito sumarial consistente en Resolución acusatoria (pasa a juicio) o Resolución de preclusión (se archivan las diligencias). (Para los procedimientos anteriores establecidos en el Artículo 45 y ss de la Ley 600 de 2000, y artículo 45 y ss del Decreto 2700 de 1991)
Imputación de cargos (Para los procedimientos establecidos en el Artículo 103 de la Ley 906 de 2004, modificado por la ley 1395 de 2010)
Escrito de acusación (Para los procedimientos establecidos en el Artículo 103 de la Ley 906 de 2004, modificado por la ley 1395 de 2010)
Acta de audiencia de formulación de acusación (Para los procedimientos establecidos en el Artículo 103 de la Ley 906 de 2004, modificado por la ley 1395 de 2010)
</t>
  </si>
  <si>
    <r>
      <t xml:space="preserve">Conceptos jurídicos                        </t>
    </r>
    <r>
      <rPr>
        <sz val="12"/>
        <color theme="1"/>
        <rFont val="Arial"/>
        <family val="2"/>
      </rPr>
      <t xml:space="preserve">                                                  Solicitud                                                                                         Concepto</t>
    </r>
  </si>
  <si>
    <r>
      <t xml:space="preserve">Procesos de acción de tutela                                                              </t>
    </r>
    <r>
      <rPr>
        <sz val="12"/>
        <color theme="1"/>
        <rFont val="Arial"/>
        <family val="2"/>
      </rPr>
      <t xml:space="preserve">Demanda de acción de tutela                                                                                                                                         Solicitud de antecedentes                                                               Contestación de la demanda de acción de tutela                                   Sentencia de primera instancia                                                           Impugnación                                                                                     Sentencia de segunda instancia                                                              Solicitud de revisión de tutela (Cuando proceda)                               Solicitud de insistencia en revisión de acción de tutela (Cuando proceda)                                                                                         Comunicación auto de selección o exclusión de revisión de expediente de tutela (Cuando proceda)                                                                                                            Sentencia de revisión de tutela de la Corte Constitucional (Cuando proceda)                                                                                           Indicador de cumplimiento (Cuando proceda)
Comunicaciones oficiales Enviadas 
Comunicaciones oficiales Recibidas
Comunicaciones oficiales Internas  </t>
    </r>
  </si>
  <si>
    <r>
      <t xml:space="preserve">Procesos Judiciales                                                                </t>
    </r>
    <r>
      <rPr>
        <sz val="12"/>
        <color theme="1"/>
        <rFont val="Arial"/>
        <family val="2"/>
      </rPr>
      <t xml:space="preserve">Prueba de requerimiento previo de renuencia (para Acciones de Cumplimiento)                                                                                     Prueba de requisito previo de conciliación prejudicial (en los procesos con obligatoriedad de la conciliación como prerrequisito para presentar la demanda - Ley 1395 de 2010)                                                         
Notificación o comunicación   
Admisión     
Demanda   
Anexos                                                                                                                                                                                                                                                                                                                                             Constitución de parte civil (Cuando proceda)                                                Solicitud de antecedentes                                                                Respuesta de pruebas                                                                     Poder                                                                                            Contestación de la demanda                                                            Concepto procedencia conciliación (Cuando proceda)                           Incidentes (Cuando procedan)                                                         Audiencias                                                                                           Auto aprobatorio o improbatorio de acuerdo conciliatorio (Cuando proceda)                                                                                           Alegatos                                                                                  Sentencia de primera o única instancia
Recurso de apelación (Cuando proceda)
Sustentación recurso (Cuando proceda)
Sentencia de segunda instancia
</t>
    </r>
  </si>
  <si>
    <r>
      <t xml:space="preserve">Procesos Penales                                                                           </t>
    </r>
    <r>
      <rPr>
        <sz val="12"/>
        <color theme="1"/>
        <rFont val="Arial"/>
        <family val="2"/>
      </rPr>
      <t xml:space="preserve">Denuncia, querella, actuación de oficio, prueba de "noticia crimines", petición, querella, informe o solicitud de autoridad o particular (Según los medios por el cual puede iniciarse la actividad de la justicia penal).       
Solicitud de conciliación preprocesal (Como requisito de procedibilidad obligatorio establecido en el Art. 522 de la Ley 906 de 2004, para el ejercicio de la acción penal, cuando se trate de delitos querellables, ante el fiscal que corresponda, o en un centro de conciliación o ante un conciliador reconocido como tal)                                                             Acta de audiencia de conciliación preprocesal (Como requisito de procedibilidad obligatorio establecido en el Art. 522 de la Ley 906 de 2004, para el ejercicio de la acción penal, cuando se trate de delitos querellables, ante el fiscal que corresponda, o en un centro de conciliación o ante un conciliador reconocido como tal)                                                                                            Anexos / Notificación o comunicación                                                                Solicitud de antecedentes                                                                   Respuesta de pruebas                                                                      Resolución de apertura, instrucción o resolución inhibitoria (Para los procedimientos anteriores establecidos en el Artículo 45 y ss de la Ley 600 de 2000, y artículo 45 y ss del Decreto 2700 de 1991)                                                                       Poder                                                                                                </t>
    </r>
  </si>
  <si>
    <r>
      <t xml:space="preserve">Informes a Entes de Control   
</t>
    </r>
    <r>
      <rPr>
        <sz val="12"/>
        <color theme="1"/>
        <rFont val="Arial"/>
        <family val="2"/>
      </rPr>
      <t>Comunicación oficial recibida
Informe
Comunicaciones Oficiales Internas 
Comunicación oficial enviada</t>
    </r>
  </si>
  <si>
    <r>
      <t xml:space="preserve">Informes a Otras Entidades                                                             </t>
    </r>
    <r>
      <rPr>
        <sz val="12"/>
        <color theme="1"/>
        <rFont val="Arial"/>
        <family val="2"/>
      </rPr>
      <t>Comunicación oficial recibida
Informe
Comunicaciones Oficiales Internas 
Comunicación oficial enviada</t>
    </r>
  </si>
  <si>
    <r>
      <t xml:space="preserve">Informes de Gestión                                                     </t>
    </r>
    <r>
      <rPr>
        <sz val="12"/>
        <color theme="1"/>
        <rFont val="Arial"/>
        <family val="2"/>
      </rPr>
      <t>Comunicación oficial solicitud
Informe
Comunicaciones Oficiales Internas 
Comunicación oficial respuesta</t>
    </r>
    <r>
      <rPr>
        <b/>
        <sz val="12"/>
        <color theme="1"/>
        <rFont val="Arial"/>
        <family val="2"/>
      </rPr>
      <t xml:space="preserve">
</t>
    </r>
  </si>
  <si>
    <r>
      <t xml:space="preserve">Actas de Comité de Conciliación                                                             </t>
    </r>
    <r>
      <rPr>
        <sz val="12"/>
        <color theme="1"/>
        <rFont val="Arial"/>
        <family val="2"/>
      </rPr>
      <t>Citación                                                                                                     Acta                                                                                                                                                                                                                  Certificación decisiones Comité                                                     Certificación aplicación  Política                                                                Informes Comité 
Comunicaciones oficiales internas</t>
    </r>
  </si>
  <si>
    <r>
      <t xml:space="preserve">Mecanismos Alternativos de Solución de Conflictos (MASC)                                                                                         </t>
    </r>
    <r>
      <rPr>
        <sz val="12"/>
        <color theme="1"/>
        <rFont val="Arial"/>
        <family val="2"/>
      </rPr>
      <t xml:space="preserve">Solicitud de conciliación o de transacción o de amigable composición o demanda de arbitramento (Según el mecanismo alternativo que se inicie)                                                                                      Comunicación oficial externa (Citación-Telegrama)                                         Solicitud de antecedentes                                                              Ficha técnica de conciliación                                                              Estudio de procedibilidad                                                                  Constancia o certificación de línea decisional o certificación de comité de conciliación.                                                                Acta de audiencia o contrato de transacción o laudo arbitral o acuerdo de composición (Según el mecanismo alternativo que se esté tramitando)
Recursos (Cuando proceda)
Oposición recursos (Cuando proceda)
Sentencia que decide recurso (Cuando proceda)
Documentos de cumplimiento del acuerdo conciliatorio, o de la transacción, o del acuerdo de composición o del laudo arbitral (Según el mecanismo alternativo que se esté tramitando)
Comunicaciones oficiales Enviadas 
Comunicaciones oficiales Recibidas
Comunicaciones oficiales Internas
Autos 
</t>
    </r>
  </si>
  <si>
    <r>
      <t xml:space="preserve">Procesos de actuaciones administrativas                                     </t>
    </r>
    <r>
      <rPr>
        <sz val="12"/>
        <color theme="1"/>
        <rFont val="Arial"/>
        <family val="2"/>
      </rPr>
      <t>Actuaciones de Órganos de Control y Vigilancia (Según el caso)                                                                                     Reclamación administrativa                                                          Solicitud o derecho de petición (Según el caso)                             Querella de carácter policivo (Según el medio por el cual puede iniciarse la actividad de la actuación policiva)                            Actuación administrativa, de parte, de oficio (Según el caso)                                                                         
Proceso de Jurisdicción Coactiva contra la Entidad (Según el caso)                                                                                      Notificación o comunicación                                                        Poder                                                                                    Solicitud de antecedentes                                                                    Respuesta de pruebas                                                                Contestación                                                                                      Solicitud de análisis jurídico                                                              Decisión administrativa de primer grado                                       Recurso o impugnación                                                                        Decisión administrativa de recurso de reposición                               Decisión administrativa del superior de recurso o impugnación                                                                       Documentos de cumplimiento de la actuación administrativa (Cuando proceda)
Jurisdiccionales adelantados ante o por las Superintendencias</t>
    </r>
  </si>
  <si>
    <t>Conservación total: Esta documentación referencia la información sobre los procesos de gestión interinstitucional para la solución de conflictos en Transmilenio S.A. teniendo en cuenta que se trata de procesos celebrados con empresas o representantes del gremio del transporte para estudiar los motivos de controversia más frecuentes o recurrentes relativos a aspectos misionales del transporte que gestiona TMSA, serán objeto de transferencia secundaria en su totalidad, ya que su frecuencia de producción anual es de entre siete u ocho expedientes. Una vez terminados los tiempos de retención en el archivo central de la entidad será objeto de transferencia secundaria en su totalidad.</t>
  </si>
  <si>
    <t>M-DA-013 Manual de Contratación</t>
  </si>
  <si>
    <t xml:space="preserve">Acta de inicio
 Informes de supervisión o interventoría
Comunicaciones Oficiales Enviadas para la Evaluación Integral de la Calidad – EIC
Comunicaciones Oficiales Recibidas para la Evaluación Integral de la Calidad – EIC 
Modificaciones al Contrato de Concesión (Prorrogas, adiciones, otro sí)
Procesos Sancionatorios 
Arreglos directos 
Conceptos Jurídicos
Permisos Provisionales 
Acta de reversión 
Actos Administrativos contractuales
Solicitud de Certificación
Comunicaciones interventoria
</t>
  </si>
  <si>
    <r>
      <rPr>
        <b/>
        <sz val="12"/>
        <color theme="1"/>
        <rFont val="Arial"/>
        <family val="2"/>
      </rPr>
      <t xml:space="preserve">CONTRATOS DE CONCESIÓN
</t>
    </r>
    <r>
      <rPr>
        <sz val="12"/>
        <color theme="1"/>
        <rFont val="Arial"/>
        <family val="2"/>
      </rPr>
      <t xml:space="preserve">Propuesta del Proyecto APPS (si aplica)
Comunicaciones Oficiales de Prefactibilidad APPS (si aplica)
Comunicaciones Oficiales de Factibilidad APPS (si aplica) 
Compromiso de Confidencialidad 
Comunicaciones oficiales Enviadas 
Comunicaciones oficiales Recibidas
Comunicaciones oficiales Internas  
Estudios previos
Certificado de Disponibilidad Presupuestal
Proyecto de Pliego de Condiciones (observaciones, respuestas, etc)
Acta de audiencia de distribución de riesgos (listado de asistencia, etc)
Acta de audiencia de aclaración de pliegos (listado de asistencia, publicaciones SECOP)
Actos administrativos precontractuales (Apertura, suspensiones, reanudaciones, etc) 
Pliego de Condiciones (observaciones y respuestas, publicaciones SECOP)
Adendas (Publicaciones SECOP) 
Propuestas
Contrato 
Legalización de contrato 
Pólizas (Aprobación de póliza)
Pólizas de Vehículos   (si aplica) 
</t>
    </r>
  </si>
  <si>
    <t>TABLA DE RETENCIÓN DOCUMENTAL EN PROCESO DE CONVALIDACIÓN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</si>
</sst>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0"/>
      <name val="Arial"/>
      <family val="2"/>
    </font>
    <font>
      <b/>
      <sz val="10"/>
      <name val="Arial"/>
      <family val="2"/>
    </font>
    <font>
      <u/>
      <sz val="10"/>
      <color theme="10"/>
      <name val="Arial"/>
      <family val="2"/>
    </font>
    <font>
      <b/>
      <sz val="12"/>
      <name val="Arial"/>
      <family val="2"/>
    </font>
    <font>
      <sz val="12"/>
      <name val="Arial"/>
      <family val="2"/>
    </font>
    <font>
      <sz val="12"/>
      <color theme="1"/>
      <name val="Arial"/>
      <family val="2"/>
    </font>
    <font>
      <b/>
      <sz val="12"/>
      <color theme="1"/>
      <name val="Arial"/>
      <family val="2"/>
    </font>
    <font>
      <b/>
      <sz val="12"/>
      <color theme="3"/>
      <name val="Arial"/>
      <family val="2"/>
    </font>
    <font>
      <sz val="12"/>
      <color theme="3"/>
      <name val="Arial"/>
      <family val="2"/>
    </font>
    <font>
      <b/>
      <sz val="14"/>
      <color theme="3"/>
      <name val="Arial"/>
      <family val="2"/>
    </font>
    <font>
      <b/>
      <sz val="18"/>
      <color theme="3"/>
      <name val="Arial"/>
      <family val="2"/>
    </font>
    <font>
      <sz val="14"/>
      <color theme="3"/>
      <name val="Arial"/>
      <family val="2"/>
    </font>
    <font>
      <b/>
      <u/>
      <sz val="14"/>
      <color theme="3"/>
      <name val="Arial"/>
      <family val="2"/>
    </font>
    <font>
      <u/>
      <sz val="12"/>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1" fillId="0" borderId="0"/>
    <xf numFmtId="0" fontId="6" fillId="0" borderId="0" applyNumberFormat="0" applyFill="0" applyBorder="0" applyAlignment="0" applyProtection="0"/>
  </cellStyleXfs>
  <cellXfs count="55">
    <xf numFmtId="0" fontId="0" fillId="0" borderId="0" xfId="0"/>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5" applyAlignment="1">
      <alignment horizontal="center" vertical="center" wrapText="1"/>
    </xf>
    <xf numFmtId="0" fontId="0" fillId="0" borderId="0" xfId="0" applyFont="1" applyBorder="1" applyAlignment="1">
      <alignment horizontal="left" vertical="center"/>
    </xf>
    <xf numFmtId="0" fontId="3" fillId="0" borderId="0" xfId="2" applyFill="1" applyBorder="1" applyAlignment="1">
      <alignment horizontal="center" vertical="center" wrapText="1"/>
    </xf>
    <xf numFmtId="0" fontId="8" fillId="0" borderId="0" xfId="0" applyFont="1" applyBorder="1" applyAlignment="1">
      <alignment horizontal="left" vertical="center"/>
    </xf>
    <xf numFmtId="0" fontId="5" fillId="2" borderId="0" xfId="0" applyFont="1" applyFill="1" applyBorder="1" applyAlignment="1">
      <alignment horizontal="justify" vertical="center" wrapText="1"/>
    </xf>
    <xf numFmtId="0" fontId="9" fillId="0" borderId="1" xfId="0" applyFont="1" applyFill="1" applyBorder="1" applyAlignment="1">
      <alignment vertical="top" wrapText="1"/>
    </xf>
    <xf numFmtId="0" fontId="5" fillId="0" borderId="0" xfId="0" applyFont="1" applyFill="1" applyBorder="1" applyAlignment="1">
      <alignment horizontal="justify" vertical="center" wrapText="1"/>
    </xf>
    <xf numFmtId="0" fontId="12" fillId="0" borderId="0" xfId="1" applyFont="1" applyFill="1" applyBorder="1" applyAlignment="1">
      <alignment vertical="center" wrapText="1"/>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left" vertical="center"/>
    </xf>
    <xf numFmtId="0"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7" fillId="0" borderId="0" xfId="0" applyFont="1" applyFill="1" applyBorder="1" applyAlignment="1">
      <alignment horizontal="justify" vertical="center" wrapText="1"/>
    </xf>
    <xf numFmtId="0" fontId="11" fillId="0" borderId="1" xfId="2" applyFont="1" applyFill="1" applyBorder="1" applyAlignment="1">
      <alignment horizontal="center" vertical="center" wrapText="1"/>
    </xf>
    <xf numFmtId="0" fontId="9" fillId="0" borderId="1" xfId="3" applyFont="1" applyFill="1" applyBorder="1" applyAlignment="1">
      <alignment horizontal="center" vertical="top" wrapText="1"/>
    </xf>
    <xf numFmtId="0" fontId="15" fillId="0" borderId="0" xfId="1" applyFont="1" applyFill="1" applyBorder="1" applyAlignment="1">
      <alignment vertical="center" wrapText="1"/>
    </xf>
    <xf numFmtId="0" fontId="9" fillId="0" borderId="1" xfId="0" applyFont="1" applyFill="1" applyBorder="1" applyAlignment="1">
      <alignment horizontal="justify" vertical="top" wrapText="1"/>
    </xf>
    <xf numFmtId="0" fontId="8" fillId="0" borderId="3" xfId="0" applyFont="1" applyBorder="1" applyAlignment="1">
      <alignment horizontal="left"/>
    </xf>
    <xf numFmtId="0" fontId="8" fillId="0" borderId="0" xfId="0" applyFont="1" applyBorder="1" applyAlignment="1"/>
    <xf numFmtId="0" fontId="15" fillId="0" borderId="3" xfId="1" applyFont="1" applyFill="1" applyBorder="1" applyAlignment="1">
      <alignment vertical="center"/>
    </xf>
    <xf numFmtId="0" fontId="12" fillId="0" borderId="2" xfId="1" applyFont="1" applyFill="1" applyBorder="1" applyAlignment="1">
      <alignment horizontal="justify" vertical="center" wrapText="1"/>
    </xf>
    <xf numFmtId="0" fontId="8" fillId="0" borderId="2" xfId="0" applyFont="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vertical="center"/>
    </xf>
    <xf numFmtId="0" fontId="8" fillId="0" borderId="14" xfId="0" applyFont="1" applyBorder="1" applyAlignment="1">
      <alignment vertical="center"/>
    </xf>
    <xf numFmtId="0" fontId="8" fillId="0" borderId="4" xfId="0" applyFont="1" applyBorder="1" applyAlignment="1">
      <alignment horizontal="left" vertical="center"/>
    </xf>
    <xf numFmtId="0" fontId="8" fillId="0" borderId="14" xfId="0" applyFont="1" applyBorder="1" applyAlignment="1">
      <alignment horizontal="left" vertical="center"/>
    </xf>
    <xf numFmtId="0" fontId="12" fillId="0" borderId="13" xfId="1" applyFont="1" applyFill="1" applyBorder="1" applyAlignment="1">
      <alignment vertical="center" wrapText="1"/>
    </xf>
    <xf numFmtId="0" fontId="12" fillId="0" borderId="4" xfId="1" applyFont="1" applyFill="1" applyBorder="1" applyAlignment="1">
      <alignment vertical="center" wrapText="1"/>
    </xf>
    <xf numFmtId="0" fontId="12" fillId="0" borderId="14" xfId="1" applyFont="1" applyFill="1" applyBorder="1" applyAlignment="1">
      <alignment horizontal="justify" vertical="center" wrapText="1"/>
    </xf>
    <xf numFmtId="0" fontId="10"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7" fillId="0" borderId="1" xfId="0" applyNumberFormat="1" applyFont="1" applyFill="1" applyBorder="1" applyAlignment="1">
      <alignment horizontal="center" vertical="center" wrapText="1"/>
    </xf>
    <xf numFmtId="0" fontId="10" fillId="0" borderId="1" xfId="0" applyFont="1" applyBorder="1" applyAlignment="1">
      <alignment horizontal="justify" vertical="top" wrapText="1"/>
    </xf>
    <xf numFmtId="0" fontId="9" fillId="0" borderId="1" xfId="0" applyFont="1" applyBorder="1" applyAlignment="1">
      <alignment vertical="top" wrapText="1"/>
    </xf>
    <xf numFmtId="0" fontId="10" fillId="0" borderId="1" xfId="0" applyFont="1" applyBorder="1" applyAlignment="1">
      <alignment horizontal="center" vertical="top" wrapText="1"/>
    </xf>
    <xf numFmtId="0" fontId="9" fillId="0" borderId="1" xfId="0" applyFont="1" applyBorder="1" applyAlignment="1">
      <alignment horizontal="justify" vertical="top" wrapText="1"/>
    </xf>
    <xf numFmtId="0" fontId="10" fillId="0" borderId="1" xfId="0" applyFont="1" applyFill="1" applyBorder="1" applyAlignment="1">
      <alignment vertical="top" wrapText="1"/>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1" fillId="0" borderId="5"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cellXfs>
  <cellStyles count="6">
    <cellStyle name="Encabezado 4" xfId="2" builtinId="19"/>
    <cellStyle name="Hipervínculo" xfId="5" builtinId="8"/>
    <cellStyle name="Normal" xfId="0" builtinId="0"/>
    <cellStyle name="Normal 2" xfId="3" xr:uid="{00000000-0005-0000-0000-000004000000}"/>
    <cellStyle name="Normal 3" xfId="4" xr:uid="{00000000-0005-0000-0000-000005000000}"/>
    <cellStyle name="Título" xfId="1" builtinId="1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2028700</xdr:colOff>
      <xdr:row>0</xdr:row>
      <xdr:rowOff>204107</xdr:rowOff>
    </xdr:from>
    <xdr:to>
      <xdr:col>12</xdr:col>
      <xdr:colOff>4611425</xdr:colOff>
      <xdr:row>3</xdr:row>
      <xdr:rowOff>242455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5952518" y="204107"/>
          <a:ext cx="2582725" cy="14757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showGridLines="0" tabSelected="1" view="pageBreakPreview" topLeftCell="B1" zoomScale="98" zoomScaleNormal="98" zoomScaleSheetLayoutView="98" zoomScalePageLayoutView="70" workbookViewId="0">
      <selection activeCell="D4" sqref="D4"/>
    </sheetView>
  </sheetViews>
  <sheetFormatPr baseColWidth="10" defaultRowHeight="24.95" customHeight="1" x14ac:dyDescent="0.2"/>
  <cols>
    <col min="1" max="1" width="21.85546875" style="5" customWidth="1"/>
    <col min="2" max="2" width="14.28515625" style="5" customWidth="1"/>
    <col min="3" max="3" width="14" style="5" customWidth="1"/>
    <col min="4" max="4" width="58.85546875" style="6" customWidth="1"/>
    <col min="5" max="5" width="21.28515625" style="5" customWidth="1"/>
    <col min="6" max="6" width="25.140625" style="5" customWidth="1"/>
    <col min="7" max="7" width="13.5703125" style="5" customWidth="1"/>
    <col min="8" max="8" width="12.7109375" style="5" customWidth="1"/>
    <col min="9" max="10" width="7" style="5" customWidth="1"/>
    <col min="11" max="11" width="7.28515625" style="5" customWidth="1"/>
    <col min="12" max="12" width="5.7109375" style="5" customWidth="1"/>
    <col min="13" max="13" width="76.28515625" style="6" customWidth="1"/>
    <col min="14" max="14" width="22.5703125" style="4" customWidth="1"/>
    <col min="15" max="16384" width="11.42578125" style="4"/>
  </cols>
  <sheetData>
    <row r="1" spans="1:256" ht="51" customHeight="1" x14ac:dyDescent="0.2">
      <c r="A1" s="47" t="s">
        <v>75</v>
      </c>
      <c r="B1" s="48"/>
      <c r="C1" s="48"/>
      <c r="D1" s="48"/>
      <c r="E1" s="48"/>
      <c r="F1" s="48"/>
      <c r="G1" s="48"/>
      <c r="H1" s="48"/>
      <c r="I1" s="48"/>
      <c r="J1" s="48"/>
      <c r="K1" s="48"/>
      <c r="L1" s="48"/>
      <c r="M1" s="4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75" customHeight="1" x14ac:dyDescent="0.2">
      <c r="A2" s="28" t="s">
        <v>41</v>
      </c>
      <c r="B2" s="24"/>
      <c r="C2" s="24"/>
      <c r="D2" s="24"/>
      <c r="E2" s="14"/>
      <c r="F2" s="14"/>
      <c r="G2" s="14"/>
      <c r="H2" s="14"/>
      <c r="I2" s="14"/>
      <c r="J2" s="14"/>
      <c r="K2" s="14"/>
      <c r="L2" s="14"/>
      <c r="M2" s="29"/>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30.75" customHeight="1" x14ac:dyDescent="0.2">
      <c r="A3" s="28" t="s">
        <v>42</v>
      </c>
      <c r="B3" s="24"/>
      <c r="C3" s="24"/>
      <c r="D3" s="24"/>
      <c r="E3" s="14"/>
      <c r="F3" s="14"/>
      <c r="G3" s="14"/>
      <c r="H3" s="14"/>
      <c r="I3" s="14"/>
      <c r="J3" s="14"/>
      <c r="K3" s="14"/>
      <c r="L3" s="14"/>
      <c r="M3" s="29"/>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30.75" customHeight="1" x14ac:dyDescent="0.2">
      <c r="A4" s="36"/>
      <c r="B4" s="37"/>
      <c r="C4" s="37"/>
      <c r="D4" s="37"/>
      <c r="E4" s="37"/>
      <c r="F4" s="37"/>
      <c r="G4" s="37"/>
      <c r="H4" s="37"/>
      <c r="I4" s="37"/>
      <c r="J4" s="37"/>
      <c r="K4" s="37"/>
      <c r="L4" s="37"/>
      <c r="M4" s="38"/>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42.75" customHeight="1" x14ac:dyDescent="0.2">
      <c r="A5" s="50" t="s">
        <v>0</v>
      </c>
      <c r="B5" s="51"/>
      <c r="C5" s="52"/>
      <c r="D5" s="53" t="s">
        <v>1</v>
      </c>
      <c r="E5" s="50" t="s">
        <v>2</v>
      </c>
      <c r="F5" s="52"/>
      <c r="G5" s="50" t="s">
        <v>3</v>
      </c>
      <c r="H5" s="52"/>
      <c r="I5" s="50" t="s">
        <v>4</v>
      </c>
      <c r="J5" s="51"/>
      <c r="K5" s="51"/>
      <c r="L5" s="52"/>
      <c r="M5" s="53" t="s">
        <v>5</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54" customHeight="1" x14ac:dyDescent="0.2">
      <c r="A6" s="22" t="s">
        <v>6</v>
      </c>
      <c r="B6" s="22" t="s">
        <v>7</v>
      </c>
      <c r="C6" s="22" t="s">
        <v>8</v>
      </c>
      <c r="D6" s="54"/>
      <c r="E6" s="22" t="s">
        <v>9</v>
      </c>
      <c r="F6" s="22" t="s">
        <v>10</v>
      </c>
      <c r="G6" s="22" t="s">
        <v>11</v>
      </c>
      <c r="H6" s="22" t="s">
        <v>12</v>
      </c>
      <c r="I6" s="22" t="s">
        <v>13</v>
      </c>
      <c r="J6" s="22" t="s">
        <v>14</v>
      </c>
      <c r="K6" s="22" t="s">
        <v>15</v>
      </c>
      <c r="L6" s="22" t="s">
        <v>16</v>
      </c>
      <c r="M6" s="54"/>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 customFormat="1" ht="21" customHeight="1" x14ac:dyDescent="0.2">
      <c r="A7" s="18">
        <v>805</v>
      </c>
      <c r="B7" s="18">
        <v>1</v>
      </c>
      <c r="C7" s="18" t="s">
        <v>39</v>
      </c>
      <c r="D7" s="39" t="s">
        <v>17</v>
      </c>
      <c r="E7" s="12"/>
      <c r="F7" s="12"/>
      <c r="G7" s="20"/>
      <c r="H7" s="20"/>
      <c r="I7" s="20"/>
      <c r="J7" s="20"/>
      <c r="K7" s="20"/>
      <c r="L7" s="20"/>
      <c r="M7" s="20"/>
    </row>
    <row r="8" spans="1:256" s="13" customFormat="1" ht="124.5" customHeight="1" x14ac:dyDescent="0.2">
      <c r="A8" s="18" t="s">
        <v>39</v>
      </c>
      <c r="B8" s="18" t="s">
        <v>39</v>
      </c>
      <c r="C8" s="18">
        <v>5</v>
      </c>
      <c r="D8" s="39" t="s">
        <v>68</v>
      </c>
      <c r="E8" s="19" t="s">
        <v>44</v>
      </c>
      <c r="F8" s="19" t="s">
        <v>18</v>
      </c>
      <c r="G8" s="19">
        <v>2</v>
      </c>
      <c r="H8" s="19">
        <v>3</v>
      </c>
      <c r="I8" s="19" t="s">
        <v>19</v>
      </c>
      <c r="J8" s="20"/>
      <c r="K8" s="19" t="s">
        <v>19</v>
      </c>
      <c r="L8" s="20"/>
      <c r="M8" s="25" t="s">
        <v>45</v>
      </c>
    </row>
    <row r="9" spans="1:256" s="3" customFormat="1" ht="21" customHeight="1" x14ac:dyDescent="0.2">
      <c r="A9" s="18">
        <v>805</v>
      </c>
      <c r="B9" s="18">
        <v>14</v>
      </c>
      <c r="C9" s="18" t="s">
        <v>39</v>
      </c>
      <c r="D9" s="42" t="s">
        <v>20</v>
      </c>
      <c r="E9" s="43"/>
      <c r="F9" s="43"/>
      <c r="G9" s="44"/>
      <c r="H9" s="44"/>
      <c r="I9" s="44"/>
      <c r="J9" s="44"/>
      <c r="K9" s="44"/>
      <c r="L9" s="44"/>
      <c r="M9" s="45"/>
    </row>
    <row r="10" spans="1:256" s="13" customFormat="1" ht="95.25" customHeight="1" x14ac:dyDescent="0.2">
      <c r="A10" s="18" t="s">
        <v>39</v>
      </c>
      <c r="B10" s="18" t="s">
        <v>39</v>
      </c>
      <c r="C10" s="18">
        <v>1</v>
      </c>
      <c r="D10" s="39" t="s">
        <v>61</v>
      </c>
      <c r="E10" s="19" t="s">
        <v>46</v>
      </c>
      <c r="F10" s="19" t="s">
        <v>21</v>
      </c>
      <c r="G10" s="19">
        <v>2</v>
      </c>
      <c r="H10" s="19">
        <v>3</v>
      </c>
      <c r="I10" s="19" t="s">
        <v>19</v>
      </c>
      <c r="J10" s="19"/>
      <c r="K10" s="19" t="s">
        <v>19</v>
      </c>
      <c r="L10" s="19"/>
      <c r="M10" s="25" t="s">
        <v>37</v>
      </c>
    </row>
    <row r="11" spans="1:256" s="11" customFormat="1" ht="409.5" customHeight="1" x14ac:dyDescent="0.2">
      <c r="A11" s="18">
        <v>805</v>
      </c>
      <c r="B11" s="18">
        <v>18</v>
      </c>
      <c r="C11" s="18" t="s">
        <v>39</v>
      </c>
      <c r="D11" s="40" t="s">
        <v>74</v>
      </c>
      <c r="E11" s="23" t="s">
        <v>47</v>
      </c>
      <c r="F11" s="23" t="s">
        <v>72</v>
      </c>
      <c r="G11" s="19">
        <v>2</v>
      </c>
      <c r="H11" s="19">
        <v>18</v>
      </c>
      <c r="I11" s="19" t="s">
        <v>19</v>
      </c>
      <c r="J11" s="19"/>
      <c r="K11" s="19"/>
      <c r="L11" s="19"/>
      <c r="M11" s="25" t="s">
        <v>48</v>
      </c>
      <c r="N11" s="2"/>
    </row>
    <row r="12" spans="1:256" s="8" customFormat="1" ht="256.5" customHeight="1" x14ac:dyDescent="0.2">
      <c r="A12" s="18" t="s">
        <v>39</v>
      </c>
      <c r="B12" s="18" t="s">
        <v>39</v>
      </c>
      <c r="C12" s="18" t="s">
        <v>39</v>
      </c>
      <c r="D12" s="40" t="s">
        <v>73</v>
      </c>
      <c r="E12" s="23" t="s">
        <v>47</v>
      </c>
      <c r="F12" s="23" t="s">
        <v>72</v>
      </c>
      <c r="G12" s="19"/>
      <c r="H12" s="19"/>
      <c r="I12" s="19"/>
      <c r="J12" s="19"/>
      <c r="K12" s="19"/>
      <c r="L12" s="19"/>
      <c r="M12" s="25" t="s">
        <v>48</v>
      </c>
    </row>
    <row r="13" spans="1:256" s="1" customFormat="1" ht="24" customHeight="1" x14ac:dyDescent="0.2">
      <c r="A13" s="18" t="s">
        <v>30</v>
      </c>
      <c r="B13" s="18">
        <v>28</v>
      </c>
      <c r="C13" s="18" t="s">
        <v>39</v>
      </c>
      <c r="D13" s="39" t="s">
        <v>31</v>
      </c>
      <c r="E13" s="19"/>
      <c r="F13" s="19"/>
      <c r="G13" s="19"/>
      <c r="H13" s="19"/>
      <c r="I13" s="19"/>
      <c r="J13" s="19"/>
      <c r="K13" s="19"/>
      <c r="L13" s="19"/>
      <c r="M13" s="12"/>
    </row>
    <row r="14" spans="1:256" s="1" customFormat="1" ht="159" customHeight="1" x14ac:dyDescent="0.2">
      <c r="A14" s="41"/>
      <c r="B14" s="18"/>
      <c r="C14" s="18">
        <v>1</v>
      </c>
      <c r="D14" s="39" t="s">
        <v>65</v>
      </c>
      <c r="E14" s="23" t="s">
        <v>33</v>
      </c>
      <c r="F14" s="23" t="s">
        <v>59</v>
      </c>
      <c r="G14" s="23">
        <v>2</v>
      </c>
      <c r="H14" s="23">
        <v>8</v>
      </c>
      <c r="I14" s="23"/>
      <c r="J14" s="23"/>
      <c r="K14" s="23" t="s">
        <v>19</v>
      </c>
      <c r="L14" s="23" t="s">
        <v>19</v>
      </c>
      <c r="M14" s="25" t="s">
        <v>58</v>
      </c>
    </row>
    <row r="15" spans="1:256" s="1" customFormat="1" ht="195" customHeight="1" x14ac:dyDescent="0.2">
      <c r="A15" s="18" t="s">
        <v>39</v>
      </c>
      <c r="B15" s="18" t="s">
        <v>39</v>
      </c>
      <c r="C15" s="18">
        <v>2</v>
      </c>
      <c r="D15" s="39" t="s">
        <v>66</v>
      </c>
      <c r="E15" s="19" t="s">
        <v>32</v>
      </c>
      <c r="F15" s="23" t="s">
        <v>21</v>
      </c>
      <c r="G15" s="23">
        <v>2</v>
      </c>
      <c r="H15" s="23">
        <v>3</v>
      </c>
      <c r="I15" s="23"/>
      <c r="J15" s="23"/>
      <c r="K15" s="23" t="s">
        <v>19</v>
      </c>
      <c r="L15" s="23" t="s">
        <v>19</v>
      </c>
      <c r="M15" s="25" t="s">
        <v>49</v>
      </c>
    </row>
    <row r="16" spans="1:256" s="2" customFormat="1" ht="192.75" customHeight="1" x14ac:dyDescent="0.2">
      <c r="A16" s="18" t="s">
        <v>39</v>
      </c>
      <c r="B16" s="18" t="s">
        <v>39</v>
      </c>
      <c r="C16" s="18">
        <v>11</v>
      </c>
      <c r="D16" s="39" t="s">
        <v>67</v>
      </c>
      <c r="E16" s="19" t="s">
        <v>33</v>
      </c>
      <c r="F16" s="23" t="s">
        <v>21</v>
      </c>
      <c r="G16" s="23">
        <v>2</v>
      </c>
      <c r="H16" s="23">
        <v>3</v>
      </c>
      <c r="I16" s="23"/>
      <c r="J16" s="23"/>
      <c r="K16" s="23" t="s">
        <v>19</v>
      </c>
      <c r="L16" s="23" t="s">
        <v>19</v>
      </c>
      <c r="M16" s="25" t="s">
        <v>38</v>
      </c>
    </row>
    <row r="17" spans="1:14" s="3" customFormat="1" ht="21.75" customHeight="1" x14ac:dyDescent="0.2">
      <c r="A17" s="18">
        <v>805</v>
      </c>
      <c r="B17" s="18">
        <v>43</v>
      </c>
      <c r="C17" s="18" t="s">
        <v>39</v>
      </c>
      <c r="D17" s="42" t="s">
        <v>34</v>
      </c>
      <c r="E17" s="19"/>
      <c r="F17" s="19"/>
      <c r="G17" s="19"/>
      <c r="H17" s="19"/>
      <c r="I17" s="19"/>
      <c r="J17" s="19"/>
      <c r="K17" s="19"/>
      <c r="L17" s="19"/>
      <c r="M17" s="12"/>
    </row>
    <row r="18" spans="1:14" s="3" customFormat="1" ht="406.5" x14ac:dyDescent="0.2">
      <c r="A18" s="18" t="s">
        <v>39</v>
      </c>
      <c r="B18" s="18" t="s">
        <v>39</v>
      </c>
      <c r="C18" s="18">
        <v>1</v>
      </c>
      <c r="D18" s="39" t="s">
        <v>69</v>
      </c>
      <c r="E18" s="19" t="s">
        <v>47</v>
      </c>
      <c r="F18" s="19" t="s">
        <v>21</v>
      </c>
      <c r="G18" s="19">
        <v>2</v>
      </c>
      <c r="H18" s="19">
        <v>18</v>
      </c>
      <c r="I18" s="19" t="s">
        <v>19</v>
      </c>
      <c r="J18" s="19"/>
      <c r="K18" s="20"/>
      <c r="L18" s="19"/>
      <c r="M18" s="25" t="s">
        <v>71</v>
      </c>
      <c r="N18" s="3" t="s">
        <v>57</v>
      </c>
    </row>
    <row r="19" spans="1:14" s="13" customFormat="1" ht="297.75" customHeight="1" x14ac:dyDescent="0.2">
      <c r="A19" s="18" t="s">
        <v>39</v>
      </c>
      <c r="B19" s="18" t="s">
        <v>39</v>
      </c>
      <c r="C19" s="18">
        <v>2</v>
      </c>
      <c r="D19" s="39" t="s">
        <v>62</v>
      </c>
      <c r="E19" s="19" t="s">
        <v>50</v>
      </c>
      <c r="F19" s="19" t="s">
        <v>21</v>
      </c>
      <c r="G19" s="19">
        <v>2</v>
      </c>
      <c r="H19" s="19">
        <v>18</v>
      </c>
      <c r="I19" s="19"/>
      <c r="J19" s="19"/>
      <c r="K19" s="20"/>
      <c r="L19" s="19" t="s">
        <v>19</v>
      </c>
      <c r="M19" s="25" t="s">
        <v>51</v>
      </c>
    </row>
    <row r="20" spans="1:14" s="3" customFormat="1" ht="408.75" customHeight="1" x14ac:dyDescent="0.2">
      <c r="A20" s="18" t="s">
        <v>39</v>
      </c>
      <c r="B20" s="18" t="s">
        <v>39</v>
      </c>
      <c r="C20" s="18">
        <v>3</v>
      </c>
      <c r="D20" s="46" t="s">
        <v>70</v>
      </c>
      <c r="E20" s="19" t="s">
        <v>47</v>
      </c>
      <c r="F20" s="19" t="s">
        <v>21</v>
      </c>
      <c r="G20" s="19">
        <v>2</v>
      </c>
      <c r="H20" s="19">
        <v>18</v>
      </c>
      <c r="I20" s="19"/>
      <c r="J20" s="19"/>
      <c r="K20" s="46"/>
      <c r="L20" s="12" t="s">
        <v>19</v>
      </c>
      <c r="M20" s="25" t="s">
        <v>52</v>
      </c>
    </row>
    <row r="21" spans="1:14" s="13" customFormat="1" ht="408.75" customHeight="1" x14ac:dyDescent="0.2">
      <c r="A21" s="18" t="s">
        <v>39</v>
      </c>
      <c r="B21" s="18" t="s">
        <v>39</v>
      </c>
      <c r="C21" s="18">
        <v>4</v>
      </c>
      <c r="D21" s="39" t="s">
        <v>63</v>
      </c>
      <c r="E21" s="19" t="s">
        <v>50</v>
      </c>
      <c r="F21" s="19" t="s">
        <v>21</v>
      </c>
      <c r="G21" s="19">
        <v>2</v>
      </c>
      <c r="H21" s="19">
        <v>18</v>
      </c>
      <c r="I21" s="19"/>
      <c r="J21" s="19"/>
      <c r="K21" s="19"/>
      <c r="L21" s="19" t="s">
        <v>19</v>
      </c>
      <c r="M21" s="25" t="s">
        <v>52</v>
      </c>
    </row>
    <row r="22" spans="1:14" s="3" customFormat="1" ht="97.5" customHeight="1" x14ac:dyDescent="0.2">
      <c r="A22" s="18" t="s">
        <v>39</v>
      </c>
      <c r="B22" s="18" t="s">
        <v>39</v>
      </c>
      <c r="C22" s="18" t="s">
        <v>39</v>
      </c>
      <c r="D22" s="40" t="s">
        <v>43</v>
      </c>
      <c r="E22" s="19" t="s">
        <v>50</v>
      </c>
      <c r="F22" s="19" t="s">
        <v>21</v>
      </c>
      <c r="G22" s="19">
        <v>2</v>
      </c>
      <c r="H22" s="19">
        <v>18</v>
      </c>
      <c r="I22" s="19"/>
      <c r="J22" s="19"/>
      <c r="K22" s="19"/>
      <c r="L22" s="19" t="s">
        <v>19</v>
      </c>
      <c r="M22" s="25" t="s">
        <v>52</v>
      </c>
    </row>
    <row r="23" spans="1:14" s="21" customFormat="1" ht="408.75" customHeight="1" x14ac:dyDescent="0.2">
      <c r="A23" s="18" t="s">
        <v>39</v>
      </c>
      <c r="B23" s="18" t="s">
        <v>39</v>
      </c>
      <c r="C23" s="18">
        <v>5</v>
      </c>
      <c r="D23" s="39" t="s">
        <v>64</v>
      </c>
      <c r="E23" s="19" t="s">
        <v>50</v>
      </c>
      <c r="F23" s="19" t="s">
        <v>21</v>
      </c>
      <c r="G23" s="19">
        <v>2</v>
      </c>
      <c r="H23" s="19">
        <v>18</v>
      </c>
      <c r="I23" s="19"/>
      <c r="J23" s="19"/>
      <c r="K23" s="20"/>
      <c r="L23" s="19" t="s">
        <v>19</v>
      </c>
      <c r="M23" s="25" t="s">
        <v>53</v>
      </c>
    </row>
    <row r="24" spans="1:14" s="13" customFormat="1" ht="360" x14ac:dyDescent="0.2">
      <c r="A24" s="18" t="s">
        <v>39</v>
      </c>
      <c r="B24" s="18" t="s">
        <v>39</v>
      </c>
      <c r="C24" s="18" t="s">
        <v>39</v>
      </c>
      <c r="D24" s="40" t="s">
        <v>60</v>
      </c>
      <c r="E24" s="19" t="s">
        <v>50</v>
      </c>
      <c r="F24" s="19" t="s">
        <v>21</v>
      </c>
      <c r="G24" s="19">
        <v>2</v>
      </c>
      <c r="H24" s="19">
        <v>18</v>
      </c>
      <c r="I24" s="19"/>
      <c r="J24" s="19"/>
      <c r="K24" s="20"/>
      <c r="L24" s="19" t="s">
        <v>19</v>
      </c>
      <c r="M24" s="25" t="s">
        <v>53</v>
      </c>
    </row>
    <row r="25" spans="1:14" s="3" customFormat="1" ht="315" x14ac:dyDescent="0.2">
      <c r="A25" s="18" t="s">
        <v>39</v>
      </c>
      <c r="B25" s="18" t="s">
        <v>39</v>
      </c>
      <c r="C25" s="18" t="s">
        <v>39</v>
      </c>
      <c r="D25" s="40" t="s">
        <v>40</v>
      </c>
      <c r="E25" s="19" t="s">
        <v>56</v>
      </c>
      <c r="F25" s="19" t="s">
        <v>21</v>
      </c>
      <c r="G25" s="19">
        <v>2</v>
      </c>
      <c r="H25" s="19">
        <v>18</v>
      </c>
      <c r="I25" s="19"/>
      <c r="J25" s="19"/>
      <c r="K25" s="20"/>
      <c r="L25" s="19" t="s">
        <v>19</v>
      </c>
      <c r="M25" s="25" t="s">
        <v>53</v>
      </c>
    </row>
    <row r="26" spans="1:14" ht="72.75" customHeight="1" x14ac:dyDescent="0.2">
      <c r="A26" s="17" t="s">
        <v>22</v>
      </c>
      <c r="B26" s="15" t="s">
        <v>23</v>
      </c>
      <c r="C26" s="16"/>
      <c r="D26" s="26" t="s">
        <v>54</v>
      </c>
      <c r="E26" s="15"/>
      <c r="F26" s="15"/>
      <c r="G26" s="15"/>
      <c r="H26" s="27" t="s">
        <v>35</v>
      </c>
      <c r="I26" s="15"/>
      <c r="J26" s="15"/>
      <c r="K26" s="15"/>
      <c r="L26" s="15"/>
      <c r="M26" s="16"/>
    </row>
    <row r="27" spans="1:14" ht="54.75" customHeight="1" x14ac:dyDescent="0.2">
      <c r="A27" s="17" t="s">
        <v>24</v>
      </c>
      <c r="B27" s="15" t="s">
        <v>25</v>
      </c>
      <c r="C27" s="16"/>
      <c r="D27" s="17"/>
      <c r="E27" s="10"/>
      <c r="F27" s="10"/>
      <c r="G27" s="10"/>
      <c r="H27" s="10"/>
      <c r="I27" s="10"/>
      <c r="J27" s="10"/>
      <c r="K27" s="10"/>
      <c r="L27" s="10"/>
      <c r="M27" s="30"/>
    </row>
    <row r="28" spans="1:14" ht="56.25" customHeight="1" x14ac:dyDescent="0.2">
      <c r="A28" s="17" t="s">
        <v>26</v>
      </c>
      <c r="B28" s="15" t="s">
        <v>27</v>
      </c>
      <c r="C28" s="16"/>
      <c r="D28" s="17" t="s">
        <v>55</v>
      </c>
      <c r="E28" s="15"/>
      <c r="F28" s="15"/>
      <c r="G28" s="15"/>
      <c r="H28" s="15" t="s">
        <v>36</v>
      </c>
      <c r="I28" s="15"/>
      <c r="J28" s="15"/>
      <c r="K28" s="15"/>
      <c r="L28" s="15"/>
      <c r="M28" s="16"/>
    </row>
    <row r="29" spans="1:14" ht="24.95" customHeight="1" x14ac:dyDescent="0.2">
      <c r="A29" s="31" t="s">
        <v>28</v>
      </c>
      <c r="B29" s="32" t="s">
        <v>29</v>
      </c>
      <c r="C29" s="33"/>
      <c r="D29" s="31"/>
      <c r="E29" s="34"/>
      <c r="F29" s="34"/>
      <c r="G29" s="34"/>
      <c r="H29" s="34"/>
      <c r="I29" s="34"/>
      <c r="J29" s="34"/>
      <c r="K29" s="34"/>
      <c r="L29" s="34"/>
      <c r="M29" s="35"/>
    </row>
    <row r="41" spans="1:13" ht="24.95" customHeight="1" x14ac:dyDescent="0.2">
      <c r="A41" s="4"/>
      <c r="B41" s="4"/>
      <c r="C41" s="4"/>
      <c r="D41" s="4"/>
      <c r="E41" s="7"/>
      <c r="F41" s="4"/>
      <c r="G41" s="4"/>
      <c r="H41" s="4"/>
      <c r="I41" s="4"/>
      <c r="J41" s="4"/>
      <c r="K41" s="4"/>
      <c r="L41" s="4"/>
      <c r="M41" s="4"/>
    </row>
  </sheetData>
  <sheetProtection selectLockedCells="1" selectUnlockedCells="1"/>
  <mergeCells count="7">
    <mergeCell ref="A1:M1"/>
    <mergeCell ref="A5:C5"/>
    <mergeCell ref="E5:F5"/>
    <mergeCell ref="G5:H5"/>
    <mergeCell ref="I5:L5"/>
    <mergeCell ref="M5:M6"/>
    <mergeCell ref="D5:D6"/>
  </mergeCells>
  <conditionalFormatting sqref="A7:C24">
    <cfRule type="cellIs" dxfId="16" priority="37" operator="equal">
      <formula>"PENDIENTE"</formula>
    </cfRule>
  </conditionalFormatting>
  <conditionalFormatting sqref="A25:C25">
    <cfRule type="cellIs" dxfId="15" priority="36" operator="equal">
      <formula>"PENDIENTE"</formula>
    </cfRule>
  </conditionalFormatting>
  <conditionalFormatting sqref="M8">
    <cfRule type="cellIs" dxfId="14" priority="15" operator="equal">
      <formula>"PENDIENTE"</formula>
    </cfRule>
  </conditionalFormatting>
  <conditionalFormatting sqref="M10">
    <cfRule type="cellIs" dxfId="13" priority="14" operator="equal">
      <formula>"PENDIENTE"</formula>
    </cfRule>
  </conditionalFormatting>
  <conditionalFormatting sqref="M11">
    <cfRule type="cellIs" dxfId="12" priority="13" operator="equal">
      <formula>"PENDIENTE"</formula>
    </cfRule>
  </conditionalFormatting>
  <conditionalFormatting sqref="M12">
    <cfRule type="cellIs" dxfId="11" priority="12" operator="equal">
      <formula>"PENDIENTE"</formula>
    </cfRule>
  </conditionalFormatting>
  <conditionalFormatting sqref="M23">
    <cfRule type="cellIs" dxfId="10" priority="6" operator="equal">
      <formula>"PENDIENTE"</formula>
    </cfRule>
  </conditionalFormatting>
  <conditionalFormatting sqref="M15">
    <cfRule type="cellIs" dxfId="9" priority="11" operator="equal">
      <formula>"PENDIENTE"</formula>
    </cfRule>
  </conditionalFormatting>
  <conditionalFormatting sqref="M16">
    <cfRule type="cellIs" dxfId="8" priority="10" operator="equal">
      <formula>"PENDIENTE"</formula>
    </cfRule>
  </conditionalFormatting>
  <conditionalFormatting sqref="M18">
    <cfRule type="cellIs" dxfId="7" priority="9" operator="equal">
      <formula>"PENDIENTE"</formula>
    </cfRule>
  </conditionalFormatting>
  <conditionalFormatting sqref="M19">
    <cfRule type="cellIs" dxfId="6" priority="8" operator="equal">
      <formula>"PENDIENTE"</formula>
    </cfRule>
  </conditionalFormatting>
  <conditionalFormatting sqref="M20">
    <cfRule type="cellIs" dxfId="5" priority="7" operator="equal">
      <formula>"PENDIENTE"</formula>
    </cfRule>
  </conditionalFormatting>
  <conditionalFormatting sqref="M21">
    <cfRule type="cellIs" dxfId="4" priority="5" operator="equal">
      <formula>"PENDIENTE"</formula>
    </cfRule>
  </conditionalFormatting>
  <conditionalFormatting sqref="M22">
    <cfRule type="cellIs" dxfId="3" priority="4" operator="equal">
      <formula>"PENDIENTE"</formula>
    </cfRule>
  </conditionalFormatting>
  <conditionalFormatting sqref="M24">
    <cfRule type="cellIs" dxfId="2" priority="3" operator="equal">
      <formula>"PENDIENTE"</formula>
    </cfRule>
  </conditionalFormatting>
  <conditionalFormatting sqref="M25">
    <cfRule type="cellIs" dxfId="1" priority="2" operator="equal">
      <formula>"PENDIENTE"</formula>
    </cfRule>
  </conditionalFormatting>
  <conditionalFormatting sqref="E14:M14">
    <cfRule type="cellIs" dxfId="0" priority="1" operator="equal">
      <formula>"PENDIENTE"</formula>
    </cfRule>
  </conditionalFormatting>
  <printOptions horizontalCentered="1"/>
  <pageMargins left="0.70866141732283472" right="0.70866141732283472" top="0.74803149606299213" bottom="0.74803149606299213" header="0.31496062992125984" footer="0.31496062992125984"/>
  <pageSetup scale="40" firstPageNumber="0" fitToHeight="0" orientation="landscape" r:id="rId1"/>
  <headerFooter alignWithMargins="0">
    <oddHeader>&amp;RPágina &amp;P de &amp;N</oddHeader>
  </headerFooter>
  <rowBreaks count="3" manualBreakCount="3">
    <brk id="12" max="12" man="1"/>
    <brk id="18" max="12" man="1"/>
    <brk id="2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SUBGERENCIA JURÍDICA</vt:lpstr>
      <vt:lpstr>'SUBGERENCIA JURÍDICA'!Área_de_impresión</vt:lpstr>
      <vt:lpstr>PLAN_DE_ACCIÓN</vt:lpstr>
      <vt:lpstr>'SUBGERENCIA JURÍDICA'!Títulos_a_imprimir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Fajardo Villalobos</dc:creator>
  <cp:lastModifiedBy>Myriam Stella Gil</cp:lastModifiedBy>
  <cp:lastPrinted>2019-12-18T15:54:00Z</cp:lastPrinted>
  <dcterms:created xsi:type="dcterms:W3CDTF">2016-07-07T14:08:17Z</dcterms:created>
  <dcterms:modified xsi:type="dcterms:W3CDTF">2020-07-27T01:38:44Z</dcterms:modified>
</cp:coreProperties>
</file>